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929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omyc\Documents\山崎さん\体操協会\20260509\２０２６　東日本ジュニア\２０２６　東日本ジュニア\"/>
    </mc:Choice>
  </mc:AlternateContent>
  <xr:revisionPtr revIDLastSave="0" documentId="8_{604341F4-FB5E-4A70-B7EC-624BB13F6CB0}" xr6:coauthVersionLast="47" xr6:coauthVersionMax="47" xr10:uidLastSave="{00000000-0000-0000-0000-000000000000}"/>
  <bookViews>
    <workbookView xWindow="-120" yWindow="-120" windowWidth="29040" windowHeight="15720" xr2:uid="{1001F956-32E3-4BB7-A3E4-B21D980A0843}"/>
  </bookViews>
  <sheets>
    <sheet name="プログラム申込" sheetId="1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purl.oclc.org/ooxml/spreadsheetml/main">
  <c r="R30" i="1" l="1"/>
  <c r="AI18" i="1"/>
  <c r="AI33" i="1" s="1"/>
</calcChain>
</file>

<file path=xl/sharedStrings.xml><?xml version="1.0" encoding="utf-8"?>
<sst xmlns="http://purl.oclc.org/ooxml/spreadsheetml/main" count="24" uniqueCount="16">
  <si>
    <t>２０２６東日本ジュニア体操競技選手権大会</t>
    <rPh sb="4" eb="5">
      <t>ヒガシ</t>
    </rPh>
    <rPh sb="5" eb="7">
      <t>ニホン</t>
    </rPh>
    <rPh sb="11" eb="13">
      <t>タイソウ</t>
    </rPh>
    <rPh sb="13" eb="15">
      <t>キョウギ</t>
    </rPh>
    <rPh sb="15" eb="18">
      <t>センシュケン</t>
    </rPh>
    <rPh sb="18" eb="20">
      <t>タイカイ</t>
    </rPh>
    <phoneticPr fontId="3"/>
  </si>
  <si>
    <t>大 会 プ ロ グ ラ ム 申 込 書</t>
    <rPh sb="0" eb="1">
      <t>ダイ</t>
    </rPh>
    <rPh sb="2" eb="3">
      <t>カイ</t>
    </rPh>
    <rPh sb="14" eb="15">
      <t>サル</t>
    </rPh>
    <rPh sb="16" eb="17">
      <t>コミ</t>
    </rPh>
    <rPh sb="18" eb="19">
      <t>ショ</t>
    </rPh>
    <phoneticPr fontId="3"/>
  </si>
  <si>
    <r>
      <t xml:space="preserve"> プログラムを１冊　</t>
    </r>
    <r>
      <rPr>
        <sz val="12"/>
        <color indexed="10"/>
        <rFont val="ＭＳ Ｐゴシック"/>
        <family val="3"/>
        <charset val="128"/>
      </rPr>
      <t>1,000</t>
    </r>
    <r>
      <rPr>
        <sz val="12"/>
        <rFont val="ＭＳ Ｐゴシック"/>
        <family val="3"/>
        <charset val="128"/>
      </rPr>
      <t>円で販売致します。各クラブで冊数を取りまとめ頂き、下記の申し込み</t>
    </r>
    <rPh sb="8" eb="9">
      <t>サツ</t>
    </rPh>
    <rPh sb="15" eb="16">
      <t>エン</t>
    </rPh>
    <rPh sb="17" eb="20">
      <t>ハンバイイタ</t>
    </rPh>
    <rPh sb="29" eb="30">
      <t>サツ</t>
    </rPh>
    <rPh sb="37" eb="38">
      <t>イタダ</t>
    </rPh>
    <phoneticPr fontId="3"/>
  </si>
  <si>
    <t xml:space="preserve"> 用紙にて申し込み下さい。品物は受付で現金と引き換えでお受け取り下さい。</t>
    <rPh sb="1" eb="3">
      <t>ヨウシ</t>
    </rPh>
    <rPh sb="16" eb="18">
      <t>ウケツケ</t>
    </rPh>
    <rPh sb="30" eb="31">
      <t>トリ</t>
    </rPh>
    <rPh sb="32" eb="33">
      <t>クダ</t>
    </rPh>
    <phoneticPr fontId="3"/>
  </si>
  <si>
    <t xml:space="preserve"> その際に控えの申し込み書も添えてお渡し下さい。　</t>
    <rPh sb="3" eb="4">
      <t>サイ</t>
    </rPh>
    <rPh sb="5" eb="6">
      <t>ヒカ</t>
    </rPh>
    <rPh sb="8" eb="9">
      <t>モウ</t>
    </rPh>
    <rPh sb="10" eb="11">
      <t>コ</t>
    </rPh>
    <rPh sb="12" eb="13">
      <t>ショ</t>
    </rPh>
    <rPh sb="14" eb="15">
      <t>ソ</t>
    </rPh>
    <rPh sb="18" eb="19">
      <t>ワタ</t>
    </rPh>
    <rPh sb="20" eb="21">
      <t>クダ</t>
    </rPh>
    <phoneticPr fontId="3"/>
  </si>
  <si>
    <t>２０２６東日本ジュニア体操競技選手権大会　</t>
    <rPh sb="4" eb="5">
      <t>ヒガシ</t>
    </rPh>
    <rPh sb="5" eb="7">
      <t>ニホン</t>
    </rPh>
    <rPh sb="11" eb="13">
      <t>タイソウ</t>
    </rPh>
    <rPh sb="13" eb="15">
      <t>キョウギ</t>
    </rPh>
    <rPh sb="15" eb="18">
      <t>センシュケン</t>
    </rPh>
    <rPh sb="18" eb="20">
      <t>タイカイ</t>
    </rPh>
    <phoneticPr fontId="3"/>
  </si>
  <si>
    <t>大会プログラム申込書　（各クラブ控え）</t>
    <rPh sb="0" eb="2">
      <t>タイカイ</t>
    </rPh>
    <rPh sb="7" eb="10">
      <t>モウシコミショ</t>
    </rPh>
    <rPh sb="12" eb="13">
      <t>カク</t>
    </rPh>
    <rPh sb="16" eb="17">
      <t>ヒカ</t>
    </rPh>
    <phoneticPr fontId="3"/>
  </si>
  <si>
    <t>クラブ名</t>
    <rPh sb="3" eb="4">
      <t>メイ</t>
    </rPh>
    <phoneticPr fontId="3"/>
  </si>
  <si>
    <t>責任者氏名</t>
    <rPh sb="0" eb="3">
      <t>セキニンシャ</t>
    </rPh>
    <rPh sb="3" eb="5">
      <t>シメイ</t>
    </rPh>
    <phoneticPr fontId="3"/>
  </si>
  <si>
    <t>携帯電話</t>
    <rPh sb="0" eb="2">
      <t>ケイタイ</t>
    </rPh>
    <rPh sb="2" eb="4">
      <t>デンワ</t>
    </rPh>
    <phoneticPr fontId="3"/>
  </si>
  <si>
    <t>プログラム</t>
    <phoneticPr fontId="3"/>
  </si>
  <si>
    <t>冊</t>
    <rPh sb="0" eb="1">
      <t>サツ</t>
    </rPh>
    <phoneticPr fontId="3"/>
  </si>
  <si>
    <t>合計金額</t>
    <rPh sb="0" eb="2">
      <t>ゴウケイ</t>
    </rPh>
    <rPh sb="2" eb="4">
      <t>キンガク</t>
    </rPh>
    <phoneticPr fontId="3"/>
  </si>
  <si>
    <t>円</t>
    <rPh sb="0" eb="1">
      <t>エン</t>
    </rPh>
    <phoneticPr fontId="3"/>
  </si>
  <si>
    <t>（　キ　リ　ト　リ　線　）</t>
    <rPh sb="10" eb="11">
      <t>セン</t>
    </rPh>
    <phoneticPr fontId="3"/>
  </si>
  <si>
    <t>大会プログラム申込書　（事務局保管用）</t>
    <rPh sb="0" eb="2">
      <t>タイカイ</t>
    </rPh>
    <rPh sb="7" eb="10">
      <t>モウシコミショ</t>
    </rPh>
    <rPh sb="12" eb="15">
      <t>ジムキョク</t>
    </rPh>
    <rPh sb="15" eb="17">
      <t>ホカン</t>
    </rPh>
    <rPh sb="17" eb="18">
      <t>ヨウ</t>
    </rPh>
    <phoneticPr fontId="3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</si>
</sst>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">
    <border>
      <start/>
      <end/>
      <top/>
      <bottom/>
      <diagonal/>
    </border>
    <border>
      <start/>
      <end/>
      <top/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dotted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38" fontId="9" fillId="0" borderId="0" xfId="1" applyFont="1" applyBorder="1" applyAlignment="1">
      <alignment horizontal="center" vertical="center"/>
    </xf>
    <xf numFmtId="38" fontId="9" fillId="0" borderId="2" xfId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distributed" vertical="center"/>
    </xf>
    <xf numFmtId="0" fontId="8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distributed" vertical="center"/>
    </xf>
    <xf numFmtId="0" fontId="8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809A9-6883-417B-89A4-178F60C24AFE}">
  <sheetPr codeName="Sheet1">
    <tabColor rgb="FFFFFF00"/>
  </sheetPr>
  <dimension ref="A1:BA47"/>
  <sheetViews>
    <sheetView tabSelected="1" view="pageBreakPreview" topLeftCell="A4" zoomScaleNormal="100" zoomScaleSheetLayoutView="100" workbookViewId="0">
      <selection activeCell="Y14" sqref="Y14"/>
    </sheetView>
  </sheetViews>
  <sheetFormatPr defaultRowHeight="13.5" x14ac:dyDescent="0.15"/>
  <cols>
    <col min="1" max="53" width="1.625" customWidth="1"/>
    <col min="257" max="309" width="1.625" customWidth="1"/>
    <col min="513" max="565" width="1.625" customWidth="1"/>
    <col min="769" max="821" width="1.625" customWidth="1"/>
    <col min="1025" max="1077" width="1.625" customWidth="1"/>
    <col min="1281" max="1333" width="1.625" customWidth="1"/>
    <col min="1537" max="1589" width="1.625" customWidth="1"/>
    <col min="1793" max="1845" width="1.625" customWidth="1"/>
    <col min="2049" max="2101" width="1.625" customWidth="1"/>
    <col min="2305" max="2357" width="1.625" customWidth="1"/>
    <col min="2561" max="2613" width="1.625" customWidth="1"/>
    <col min="2817" max="2869" width="1.625" customWidth="1"/>
    <col min="3073" max="3125" width="1.625" customWidth="1"/>
    <col min="3329" max="3381" width="1.625" customWidth="1"/>
    <col min="3585" max="3637" width="1.625" customWidth="1"/>
    <col min="3841" max="3893" width="1.625" customWidth="1"/>
    <col min="4097" max="4149" width="1.625" customWidth="1"/>
    <col min="4353" max="4405" width="1.625" customWidth="1"/>
    <col min="4609" max="4661" width="1.625" customWidth="1"/>
    <col min="4865" max="4917" width="1.625" customWidth="1"/>
    <col min="5121" max="5173" width="1.625" customWidth="1"/>
    <col min="5377" max="5429" width="1.625" customWidth="1"/>
    <col min="5633" max="5685" width="1.625" customWidth="1"/>
    <col min="5889" max="5941" width="1.625" customWidth="1"/>
    <col min="6145" max="6197" width="1.625" customWidth="1"/>
    <col min="6401" max="6453" width="1.625" customWidth="1"/>
    <col min="6657" max="6709" width="1.625" customWidth="1"/>
    <col min="6913" max="6965" width="1.625" customWidth="1"/>
    <col min="7169" max="7221" width="1.625" customWidth="1"/>
    <col min="7425" max="7477" width="1.625" customWidth="1"/>
    <col min="7681" max="7733" width="1.625" customWidth="1"/>
    <col min="7937" max="7989" width="1.625" customWidth="1"/>
    <col min="8193" max="8245" width="1.625" customWidth="1"/>
    <col min="8449" max="8501" width="1.625" customWidth="1"/>
    <col min="8705" max="8757" width="1.625" customWidth="1"/>
    <col min="8961" max="9013" width="1.625" customWidth="1"/>
    <col min="9217" max="9269" width="1.625" customWidth="1"/>
    <col min="9473" max="9525" width="1.625" customWidth="1"/>
    <col min="9729" max="9781" width="1.625" customWidth="1"/>
    <col min="9985" max="10037" width="1.625" customWidth="1"/>
    <col min="10241" max="10293" width="1.625" customWidth="1"/>
    <col min="10497" max="10549" width="1.625" customWidth="1"/>
    <col min="10753" max="10805" width="1.625" customWidth="1"/>
    <col min="11009" max="11061" width="1.625" customWidth="1"/>
    <col min="11265" max="11317" width="1.625" customWidth="1"/>
    <col min="11521" max="11573" width="1.625" customWidth="1"/>
    <col min="11777" max="11829" width="1.625" customWidth="1"/>
    <col min="12033" max="12085" width="1.625" customWidth="1"/>
    <col min="12289" max="12341" width="1.625" customWidth="1"/>
    <col min="12545" max="12597" width="1.625" customWidth="1"/>
    <col min="12801" max="12853" width="1.625" customWidth="1"/>
    <col min="13057" max="13109" width="1.625" customWidth="1"/>
    <col min="13313" max="13365" width="1.625" customWidth="1"/>
    <col min="13569" max="13621" width="1.625" customWidth="1"/>
    <col min="13825" max="13877" width="1.625" customWidth="1"/>
    <col min="14081" max="14133" width="1.625" customWidth="1"/>
    <col min="14337" max="14389" width="1.625" customWidth="1"/>
    <col min="14593" max="14645" width="1.625" customWidth="1"/>
    <col min="14849" max="14901" width="1.625" customWidth="1"/>
    <col min="15105" max="15157" width="1.625" customWidth="1"/>
    <col min="15361" max="15413" width="1.625" customWidth="1"/>
    <col min="15617" max="15669" width="1.625" customWidth="1"/>
    <col min="15873" max="15925" width="1.625" customWidth="1"/>
    <col min="16129" max="16181" width="1.625" customWidth="1"/>
  </cols>
  <sheetData>
    <row r="1" spans="1:53" ht="23.1" customHeight="1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</row>
    <row r="2" spans="1:53" ht="23.1" customHeight="1" x14ac:dyDescent="0.1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</row>
    <row r="3" spans="1:53" ht="23.1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</row>
    <row r="4" spans="1:53" ht="23.1" customHeight="1" x14ac:dyDescent="0.15">
      <c r="A4" s="21" t="s">
        <v>2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</row>
    <row r="5" spans="1:53" ht="23.1" customHeight="1" x14ac:dyDescent="0.15">
      <c r="A5" s="21" t="s">
        <v>3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</row>
    <row r="6" spans="1:53" ht="23.1" customHeight="1" x14ac:dyDescent="0.15">
      <c r="A6" s="21" t="s">
        <v>4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</row>
    <row r="7" spans="1:53" ht="23.1" customHeight="1" x14ac:dyDescent="0.15">
      <c r="K7" s="2"/>
      <c r="L7" s="2"/>
    </row>
    <row r="8" spans="1:53" ht="23.1" customHeight="1" x14ac:dyDescent="0.15">
      <c r="A8" s="13" t="s">
        <v>5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</row>
    <row r="9" spans="1:53" ht="23.1" customHeight="1" x14ac:dyDescent="0.15">
      <c r="A9" s="13" t="s">
        <v>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</row>
    <row r="10" spans="1:53" ht="23.1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K10" s="2"/>
      <c r="L10" s="2"/>
    </row>
    <row r="11" spans="1:53" ht="23.1" customHeight="1" x14ac:dyDescent="0.15">
      <c r="A11" s="6" t="s">
        <v>7</v>
      </c>
      <c r="B11" s="6"/>
      <c r="C11" s="6"/>
      <c r="D11" s="6"/>
      <c r="E11" s="6"/>
      <c r="F11" s="6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G11" s="16" t="s">
        <v>8</v>
      </c>
      <c r="AH11" s="16"/>
      <c r="AI11" s="16"/>
      <c r="AJ11" s="16"/>
      <c r="AK11" s="16"/>
      <c r="AL11" s="16"/>
      <c r="AM11" s="16"/>
      <c r="AN11" s="4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4"/>
    </row>
    <row r="12" spans="1:53" ht="23.1" customHeight="1" thickBot="1" x14ac:dyDescent="0.2">
      <c r="A12" s="9"/>
      <c r="B12" s="9"/>
      <c r="C12" s="9"/>
      <c r="D12" s="9"/>
      <c r="E12" s="9"/>
      <c r="F12" s="9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G12" s="18" t="s">
        <v>9</v>
      </c>
      <c r="AH12" s="18"/>
      <c r="AI12" s="18"/>
      <c r="AJ12" s="18"/>
      <c r="AK12" s="18"/>
      <c r="AL12" s="18"/>
      <c r="AM12" s="18"/>
      <c r="AN12" s="5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5"/>
    </row>
    <row r="13" spans="1:53" ht="23.1" customHeight="1" x14ac:dyDescent="0.15"/>
    <row r="14" spans="1:53" ht="23.1" customHeight="1" x14ac:dyDescent="0.15"/>
    <row r="15" spans="1:53" ht="23.1" customHeight="1" x14ac:dyDescent="0.15">
      <c r="J15" s="6" t="s">
        <v>10</v>
      </c>
      <c r="K15" s="6"/>
      <c r="L15" s="6"/>
      <c r="M15" s="6"/>
      <c r="N15" s="6"/>
      <c r="O15" s="6"/>
      <c r="P15" s="6"/>
      <c r="Q15" s="6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6" t="s">
        <v>11</v>
      </c>
      <c r="AE15" s="6"/>
      <c r="AF15" s="6"/>
    </row>
    <row r="16" spans="1:53" ht="23.1" customHeight="1" thickBot="1" x14ac:dyDescent="0.2">
      <c r="J16" s="6"/>
      <c r="K16" s="6"/>
      <c r="L16" s="6"/>
      <c r="M16" s="6"/>
      <c r="N16" s="6"/>
      <c r="O16" s="6"/>
      <c r="P16" s="6"/>
      <c r="Q16" s="6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9"/>
      <c r="AE16" s="9"/>
      <c r="AF16" s="9"/>
    </row>
    <row r="17" spans="1:53" ht="23.1" customHeight="1" x14ac:dyDescent="0.15"/>
    <row r="18" spans="1:53" ht="23.1" customHeight="1" x14ac:dyDescent="0.15">
      <c r="AB18" s="6" t="s">
        <v>12</v>
      </c>
      <c r="AC18" s="6"/>
      <c r="AD18" s="6"/>
      <c r="AE18" s="6"/>
      <c r="AF18" s="6"/>
      <c r="AG18" s="6"/>
      <c r="AH18" s="6"/>
      <c r="AI18" s="10">
        <f>SUM(R15)*1000</f>
        <v>0</v>
      </c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6" t="s">
        <v>13</v>
      </c>
      <c r="AY18" s="6"/>
      <c r="AZ18" s="6"/>
    </row>
    <row r="19" spans="1:53" ht="23.1" customHeight="1" thickBot="1" x14ac:dyDescent="0.2">
      <c r="AB19" s="6"/>
      <c r="AC19" s="6"/>
      <c r="AD19" s="6"/>
      <c r="AE19" s="6"/>
      <c r="AF19" s="6"/>
      <c r="AG19" s="6"/>
      <c r="AH19" s="6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9"/>
      <c r="AY19" s="9"/>
      <c r="AZ19" s="9"/>
    </row>
    <row r="20" spans="1:53" ht="23.1" customHeight="1" x14ac:dyDescent="0.15"/>
    <row r="21" spans="1:53" ht="23.1" customHeight="1" x14ac:dyDescent="0.15">
      <c r="A21" s="12" t="s">
        <v>14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</row>
    <row r="22" spans="1:53" ht="23.1" customHeight="1" x14ac:dyDescent="0.15"/>
    <row r="23" spans="1:53" ht="23.1" customHeight="1" x14ac:dyDescent="0.15">
      <c r="A23" s="13" t="s">
        <v>5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</row>
    <row r="24" spans="1:53" ht="23.1" customHeight="1" x14ac:dyDescent="0.15">
      <c r="A24" s="13" t="s">
        <v>15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</row>
    <row r="25" spans="1:53" ht="23.1" customHeight="1" x14ac:dyDescent="0.15">
      <c r="A25" s="3"/>
      <c r="B25" s="3"/>
      <c r="C25" s="3"/>
      <c r="D25" s="3"/>
      <c r="E25" s="3"/>
      <c r="F25" s="3"/>
      <c r="G25" s="3"/>
      <c r="H25" s="3"/>
      <c r="I25" s="3"/>
      <c r="K25" s="2"/>
      <c r="L25" s="2"/>
    </row>
    <row r="26" spans="1:53" ht="23.1" customHeight="1" x14ac:dyDescent="0.15">
      <c r="A26" s="6" t="s">
        <v>7</v>
      </c>
      <c r="B26" s="6"/>
      <c r="C26" s="6"/>
      <c r="D26" s="6"/>
      <c r="E26" s="6"/>
      <c r="F26" s="6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G26" s="16" t="s">
        <v>8</v>
      </c>
      <c r="AH26" s="16"/>
      <c r="AI26" s="16"/>
      <c r="AJ26" s="16"/>
      <c r="AK26" s="16"/>
      <c r="AL26" s="16"/>
      <c r="AM26" s="16"/>
      <c r="AN26" s="4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4"/>
    </row>
    <row r="27" spans="1:53" ht="23.1" customHeight="1" thickBot="1" x14ac:dyDescent="0.2">
      <c r="A27" s="9"/>
      <c r="B27" s="9"/>
      <c r="C27" s="9"/>
      <c r="D27" s="9"/>
      <c r="E27" s="9"/>
      <c r="F27" s="9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G27" s="18" t="s">
        <v>9</v>
      </c>
      <c r="AH27" s="18"/>
      <c r="AI27" s="18"/>
      <c r="AJ27" s="18"/>
      <c r="AK27" s="18"/>
      <c r="AL27" s="18"/>
      <c r="AM27" s="18"/>
      <c r="AN27" s="5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5"/>
    </row>
    <row r="28" spans="1:53" ht="23.1" customHeight="1" x14ac:dyDescent="0.15"/>
    <row r="29" spans="1:53" ht="23.1" customHeight="1" x14ac:dyDescent="0.15"/>
    <row r="30" spans="1:53" ht="23.1" customHeight="1" x14ac:dyDescent="0.15">
      <c r="J30" s="6" t="s">
        <v>10</v>
      </c>
      <c r="K30" s="6"/>
      <c r="L30" s="6"/>
      <c r="M30" s="6"/>
      <c r="N30" s="6"/>
      <c r="O30" s="6"/>
      <c r="P30" s="6"/>
      <c r="Q30" s="6"/>
      <c r="R30" s="7">
        <f>SUM(R15)</f>
        <v>0</v>
      </c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6" t="s">
        <v>11</v>
      </c>
      <c r="AE30" s="6"/>
      <c r="AF30" s="6"/>
    </row>
    <row r="31" spans="1:53" ht="23.1" customHeight="1" thickBot="1" x14ac:dyDescent="0.2">
      <c r="J31" s="6"/>
      <c r="K31" s="6"/>
      <c r="L31" s="6"/>
      <c r="M31" s="6"/>
      <c r="N31" s="6"/>
      <c r="O31" s="6"/>
      <c r="P31" s="6"/>
      <c r="Q31" s="6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9"/>
      <c r="AE31" s="9"/>
      <c r="AF31" s="9"/>
    </row>
    <row r="32" spans="1:53" ht="23.1" customHeight="1" x14ac:dyDescent="0.15"/>
    <row r="33" spans="28:52" ht="23.1" customHeight="1" x14ac:dyDescent="0.15">
      <c r="AB33" s="6" t="s">
        <v>12</v>
      </c>
      <c r="AC33" s="6"/>
      <c r="AD33" s="6"/>
      <c r="AE33" s="6"/>
      <c r="AF33" s="6"/>
      <c r="AG33" s="6"/>
      <c r="AH33" s="6"/>
      <c r="AI33" s="10">
        <f>SUM(AI18)</f>
        <v>0</v>
      </c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6" t="s">
        <v>13</v>
      </c>
      <c r="AY33" s="6"/>
      <c r="AZ33" s="6"/>
    </row>
    <row r="34" spans="28:52" ht="23.1" customHeight="1" thickBot="1" x14ac:dyDescent="0.2">
      <c r="AB34" s="6"/>
      <c r="AC34" s="6"/>
      <c r="AD34" s="6"/>
      <c r="AE34" s="6"/>
      <c r="AF34" s="6"/>
      <c r="AG34" s="6"/>
      <c r="AH34" s="6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9"/>
      <c r="AY34" s="9"/>
      <c r="AZ34" s="9"/>
    </row>
    <row r="35" spans="28:52" ht="23.1" customHeight="1" x14ac:dyDescent="0.15"/>
    <row r="36" spans="28:52" ht="23.1" customHeight="1" x14ac:dyDescent="0.15"/>
    <row r="37" spans="28:52" ht="21.95" customHeight="1" x14ac:dyDescent="0.15"/>
    <row r="38" spans="28:52" ht="21.95" customHeight="1" x14ac:dyDescent="0.15"/>
    <row r="39" spans="28:52" ht="21.95" customHeight="1" x14ac:dyDescent="0.15"/>
    <row r="40" spans="28:52" ht="21.95" customHeight="1" x14ac:dyDescent="0.15"/>
    <row r="41" spans="28:52" ht="21.95" customHeight="1" x14ac:dyDescent="0.15"/>
    <row r="42" spans="28:52" ht="21.95" customHeight="1" x14ac:dyDescent="0.15"/>
    <row r="46" spans="28:52" ht="13.5" customHeight="1" x14ac:dyDescent="0.15"/>
    <row r="47" spans="28:52" ht="14.25" customHeight="1" x14ac:dyDescent="0.15"/>
  </sheetData>
  <mergeCells count="34">
    <mergeCell ref="A8:BA8"/>
    <mergeCell ref="A1:BA1"/>
    <mergeCell ref="A2:BA2"/>
    <mergeCell ref="A4:BA4"/>
    <mergeCell ref="A5:BA5"/>
    <mergeCell ref="A6:BA6"/>
    <mergeCell ref="AX18:AZ19"/>
    <mergeCell ref="A9:BA9"/>
    <mergeCell ref="A11:F12"/>
    <mergeCell ref="G11:Z12"/>
    <mergeCell ref="AG11:AM11"/>
    <mergeCell ref="AO11:AZ11"/>
    <mergeCell ref="AG12:AM12"/>
    <mergeCell ref="AO12:AZ12"/>
    <mergeCell ref="J15:Q16"/>
    <mergeCell ref="R15:AC16"/>
    <mergeCell ref="AD15:AF16"/>
    <mergeCell ref="AB18:AH19"/>
    <mergeCell ref="AI18:AW19"/>
    <mergeCell ref="AX33:AZ34"/>
    <mergeCell ref="A21:BA21"/>
    <mergeCell ref="A23:BA23"/>
    <mergeCell ref="A24:BA24"/>
    <mergeCell ref="A26:F27"/>
    <mergeCell ref="G26:Z27"/>
    <mergeCell ref="AG26:AM26"/>
    <mergeCell ref="AO26:AZ26"/>
    <mergeCell ref="AG27:AM27"/>
    <mergeCell ref="AO27:AZ27"/>
    <mergeCell ref="J30:Q31"/>
    <mergeCell ref="R30:AC31"/>
    <mergeCell ref="AD30:AF31"/>
    <mergeCell ref="AB33:AH34"/>
    <mergeCell ref="AI33:AW34"/>
  </mergeCells>
  <phoneticPr fontId="3"/>
  <printOptions horizontalCentered="1"/>
  <pageMargins left="0.59055118110236227" right="0.59055118110236227" top="0.78740157480314965" bottom="0.59055118110236227" header="0" footer="0"/>
  <pageSetup paperSize="9" orientation="portrait" horizontalDpi="4294967293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プログラム申込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D0092</dc:creator>
  <cp:lastModifiedBy>miku komiyama</cp:lastModifiedBy>
  <cp:lastPrinted>2026-05-07T04:47:29Z</cp:lastPrinted>
  <dcterms:created xsi:type="dcterms:W3CDTF">2026-05-07T04:47:18Z</dcterms:created>
  <dcterms:modified xsi:type="dcterms:W3CDTF">2026-05-09T06:08:51Z</dcterms:modified>
</cp:coreProperties>
</file>