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d21b4944cdc568/福山市体操協会/2022　西日本ジュニア/"/>
    </mc:Choice>
  </mc:AlternateContent>
  <xr:revisionPtr revIDLastSave="0" documentId="8_{ED1DCF1B-971D-4656-AF22-C14C46762F5F}" xr6:coauthVersionLast="47" xr6:coauthVersionMax="47" xr10:uidLastSave="{00000000-0000-0000-0000-000000000000}"/>
  <bookViews>
    <workbookView xWindow="-120" yWindow="-120" windowWidth="29040" windowHeight="15840" activeTab="1"/>
  </bookViews>
  <sheets>
    <sheet name="宿泊申込みフォーム" sheetId="4" r:id="rId1"/>
    <sheet name="領収証発行依頼書" sheetId="3" r:id="rId2"/>
  </sheets>
  <definedNames>
    <definedName name="_xlnm.Print_Area" localSheetId="0">宿泊申込みフォーム!$A$1:$BH$72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53" i="4" l="1"/>
  <c r="AZ53" i="4"/>
  <c r="AQ53" i="4"/>
  <c r="AE53" i="4"/>
  <c r="AO3" i="3"/>
  <c r="AS3" i="3"/>
  <c r="S11" i="3"/>
  <c r="M11" i="3"/>
  <c r="G11" i="3"/>
  <c r="U9" i="3"/>
  <c r="G9" i="3"/>
  <c r="BC53" i="4"/>
  <c r="AW53" i="4"/>
  <c r="AT53" i="4"/>
  <c r="AN53" i="4"/>
  <c r="AK53" i="4"/>
  <c r="AH53" i="4"/>
  <c r="AB53" i="4"/>
  <c r="Y53" i="4"/>
  <c r="V53" i="4"/>
</calcChain>
</file>

<file path=xl/sharedStrings.xml><?xml version="1.0" encoding="utf-8"?>
<sst xmlns="http://schemas.openxmlformats.org/spreadsheetml/2006/main" count="186" uniqueCount="98">
  <si>
    <t>送付先住所</t>
    <rPh sb="0" eb="2">
      <t>ソウフ</t>
    </rPh>
    <rPh sb="2" eb="3">
      <t>サキ</t>
    </rPh>
    <rPh sb="3" eb="5">
      <t>ジュウショ</t>
    </rPh>
    <phoneticPr fontId="2"/>
  </si>
  <si>
    <t>（フリガナ）</t>
    <phoneticPr fontId="2"/>
  </si>
  <si>
    <t>〒</t>
    <phoneticPr fontId="2"/>
  </si>
  <si>
    <t>-</t>
    <phoneticPr fontId="2"/>
  </si>
  <si>
    <t>電話番号</t>
    <rPh sb="0" eb="2">
      <t>デンワ</t>
    </rPh>
    <rPh sb="2" eb="4">
      <t>バンゴウ</t>
    </rPh>
    <phoneticPr fontId="2"/>
  </si>
  <si>
    <t>-</t>
    <phoneticPr fontId="2"/>
  </si>
  <si>
    <t>FAX番号</t>
    <phoneticPr fontId="2"/>
  </si>
  <si>
    <t>携帯番号</t>
    <rPh sb="0" eb="2">
      <t>ケイタイ</t>
    </rPh>
    <rPh sb="2" eb="4">
      <t>バンゴウ</t>
    </rPh>
    <phoneticPr fontId="2"/>
  </si>
  <si>
    <t>性
別</t>
    <rPh sb="0" eb="1">
      <t>セイ</t>
    </rPh>
    <rPh sb="2" eb="3">
      <t>ベツ</t>
    </rPh>
    <phoneticPr fontId="2"/>
  </si>
  <si>
    <t>女</t>
    <rPh sb="0" eb="1">
      <t>オンナ</t>
    </rPh>
    <phoneticPr fontId="2"/>
  </si>
  <si>
    <t>名</t>
    <rPh sb="0" eb="1">
      <t>メイ</t>
    </rPh>
    <phoneticPr fontId="2"/>
  </si>
  <si>
    <t>選手</t>
    <rPh sb="0" eb="2">
      <t>センシュ</t>
    </rPh>
    <phoneticPr fontId="2"/>
  </si>
  <si>
    <t>交通手段</t>
    <rPh sb="0" eb="2">
      <t>コウツウ</t>
    </rPh>
    <rPh sb="2" eb="4">
      <t>シュダン</t>
    </rPh>
    <phoneticPr fontId="2"/>
  </si>
  <si>
    <t>時</t>
    <rPh sb="0" eb="1">
      <t>ジ</t>
    </rPh>
    <phoneticPr fontId="2"/>
  </si>
  <si>
    <t>支店名：</t>
    <rPh sb="0" eb="3">
      <t>シテンメイ</t>
    </rPh>
    <phoneticPr fontId="2"/>
  </si>
  <si>
    <t>口座番号：</t>
    <rPh sb="0" eb="2">
      <t>コウザ</t>
    </rPh>
    <rPh sb="2" eb="4">
      <t>バンゴウ</t>
    </rPh>
    <phoneticPr fontId="2"/>
  </si>
  <si>
    <t>口座名：</t>
    <rPh sb="0" eb="3">
      <t>コウザメイ</t>
    </rPh>
    <phoneticPr fontId="2"/>
  </si>
  <si>
    <t>金融機関名：</t>
    <rPh sb="0" eb="2">
      <t>キンユウ</t>
    </rPh>
    <rPh sb="2" eb="4">
      <t>キカン</t>
    </rPh>
    <rPh sb="4" eb="5">
      <t>メイ</t>
    </rPh>
    <phoneticPr fontId="2"/>
  </si>
  <si>
    <t>申込み・問合せ先</t>
    <rPh sb="0" eb="1">
      <t>モウ</t>
    </rPh>
    <rPh sb="1" eb="2">
      <t>コ</t>
    </rPh>
    <rPh sb="4" eb="6">
      <t>トイアワ</t>
    </rPh>
    <rPh sb="7" eb="8">
      <t>サキ</t>
    </rPh>
    <phoneticPr fontId="2"/>
  </si>
  <si>
    <t>日</t>
    <rPh sb="0" eb="1">
      <t>ヒ</t>
    </rPh>
    <phoneticPr fontId="2"/>
  </si>
  <si>
    <t>当日緊急連絡先</t>
    <phoneticPr fontId="2"/>
  </si>
  <si>
    <t>№</t>
    <phoneticPr fontId="2"/>
  </si>
  <si>
    <t>フリガナ</t>
    <phoneticPr fontId="2"/>
  </si>
  <si>
    <t>宿　泊　者　氏　名　漢　字</t>
    <rPh sb="0" eb="1">
      <t>ヤド</t>
    </rPh>
    <rPh sb="2" eb="3">
      <t>ハク</t>
    </rPh>
    <rPh sb="4" eb="5">
      <t>シャ</t>
    </rPh>
    <rPh sb="6" eb="7">
      <t>シ</t>
    </rPh>
    <rPh sb="8" eb="9">
      <t>メイ</t>
    </rPh>
    <rPh sb="10" eb="11">
      <t>カン</t>
    </rPh>
    <rPh sb="12" eb="13">
      <t>ジ</t>
    </rPh>
    <phoneticPr fontId="2"/>
  </si>
  <si>
    <t>×</t>
    <phoneticPr fontId="2"/>
  </si>
  <si>
    <t>○</t>
    <phoneticPr fontId="2"/>
  </si>
  <si>
    <t>例</t>
    <rPh sb="0" eb="1">
      <t>レイ</t>
    </rPh>
    <phoneticPr fontId="2"/>
  </si>
  <si>
    <t>領収証発行依頼書</t>
    <rPh sb="0" eb="3">
      <t>リョウシュウショウ</t>
    </rPh>
    <rPh sb="3" eb="5">
      <t>ハッコウ</t>
    </rPh>
    <rPh sb="5" eb="8">
      <t>イライショ</t>
    </rPh>
    <phoneticPr fontId="2"/>
  </si>
  <si>
    <t>都道府県：</t>
    <rPh sb="0" eb="4">
      <t>トドウフケン</t>
    </rPh>
    <phoneticPr fontId="2"/>
  </si>
  <si>
    <t>学校名：</t>
    <rPh sb="0" eb="2">
      <t>ガッコウ</t>
    </rPh>
    <rPh sb="2" eb="3">
      <t>メイ</t>
    </rPh>
    <phoneticPr fontId="2"/>
  </si>
  <si>
    <t>代表者名：</t>
    <rPh sb="0" eb="2">
      <t>ダイヒョウ</t>
    </rPh>
    <rPh sb="2" eb="3">
      <t>シャ</t>
    </rPh>
    <rPh sb="3" eb="4">
      <t>メイ</t>
    </rPh>
    <phoneticPr fontId="2"/>
  </si>
  <si>
    <t>携帯番号：</t>
    <rPh sb="0" eb="2">
      <t>ケイタイ</t>
    </rPh>
    <rPh sb="2" eb="4">
      <t>バンゴウ</t>
    </rPh>
    <phoneticPr fontId="2"/>
  </si>
  <si>
    <t>ご入金金額：</t>
    <rPh sb="1" eb="3">
      <t>ニュウキン</t>
    </rPh>
    <rPh sb="3" eb="5">
      <t>キンガク</t>
    </rPh>
    <phoneticPr fontId="2"/>
  </si>
  <si>
    <t>※内訳</t>
    <rPh sb="1" eb="3">
      <t>ウチワケ</t>
    </rPh>
    <phoneticPr fontId="2"/>
  </si>
  <si>
    <t>として</t>
    <phoneticPr fontId="2"/>
  </si>
  <si>
    <t>但し書き</t>
    <rPh sb="0" eb="1">
      <t>タダ</t>
    </rPh>
    <rPh sb="2" eb="3">
      <t>ガ</t>
    </rPh>
    <phoneticPr fontId="2"/>
  </si>
  <si>
    <t>円</t>
    <rPh sb="0" eb="1">
      <t>エン</t>
    </rPh>
    <phoneticPr fontId="2"/>
  </si>
  <si>
    <t>金額</t>
    <rPh sb="0" eb="2">
      <t>キンガク</t>
    </rPh>
    <phoneticPr fontId="2"/>
  </si>
  <si>
    <t>様</t>
    <rPh sb="0" eb="1">
      <t>サマ</t>
    </rPh>
    <phoneticPr fontId="2"/>
  </si>
  <si>
    <t>宛名</t>
    <rPh sb="0" eb="2">
      <t>アテナ</t>
    </rPh>
    <phoneticPr fontId="2"/>
  </si>
  <si>
    <t>監督・選手
コーチ・など</t>
    <phoneticPr fontId="2"/>
  </si>
  <si>
    <t>参加形態</t>
    <rPh sb="0" eb="2">
      <t>サンカ</t>
    </rPh>
    <rPh sb="2" eb="4">
      <t>ケイタイ</t>
    </rPh>
    <phoneticPr fontId="2"/>
  </si>
  <si>
    <t>※振込み手数料はお客様のご負担でお願い致します。</t>
    <rPh sb="1" eb="2">
      <t>フ</t>
    </rPh>
    <rPh sb="2" eb="3">
      <t>コ</t>
    </rPh>
    <rPh sb="4" eb="7">
      <t>テスウリョウ</t>
    </rPh>
    <rPh sb="9" eb="11">
      <t>キャクサマ</t>
    </rPh>
    <rPh sb="13" eb="15">
      <t>フタン</t>
    </rPh>
    <rPh sb="17" eb="18">
      <t>ネガ</t>
    </rPh>
    <rPh sb="19" eb="20">
      <t>イタ</t>
    </rPh>
    <phoneticPr fontId="2"/>
  </si>
  <si>
    <t>　　分頃）</t>
    <rPh sb="2" eb="3">
      <t>フン</t>
    </rPh>
    <rPh sb="3" eb="4">
      <t>ゴロ</t>
    </rPh>
    <phoneticPr fontId="2"/>
  </si>
  <si>
    <t>監督</t>
    <rPh sb="0" eb="2">
      <t>カントク</t>
    </rPh>
    <phoneticPr fontId="2"/>
  </si>
  <si>
    <t>セコンド</t>
    <phoneticPr fontId="2"/>
  </si>
  <si>
    <t>コーチ</t>
    <phoneticPr fontId="2"/>
  </si>
  <si>
    <t>役員（生徒引率なし）</t>
    <rPh sb="0" eb="2">
      <t>ヤクイン</t>
    </rPh>
    <rPh sb="3" eb="5">
      <t>セイト</t>
    </rPh>
    <rPh sb="5" eb="7">
      <t>インソツ</t>
    </rPh>
    <phoneticPr fontId="2"/>
  </si>
  <si>
    <t>審判（生徒引率なし）</t>
    <rPh sb="0" eb="2">
      <t>シンパン</t>
    </rPh>
    <rPh sb="3" eb="5">
      <t>セイト</t>
    </rPh>
    <rPh sb="5" eb="7">
      <t>インソツ</t>
    </rPh>
    <phoneticPr fontId="2"/>
  </si>
  <si>
    <t>応援</t>
    <rPh sb="0" eb="2">
      <t>オウエン</t>
    </rPh>
    <phoneticPr fontId="2"/>
  </si>
  <si>
    <t>その他</t>
    <rPh sb="2" eb="3">
      <t>タ</t>
    </rPh>
    <phoneticPr fontId="2"/>
  </si>
  <si>
    <t>台）</t>
    <rPh sb="0" eb="1">
      <t>ダイ</t>
    </rPh>
    <phoneticPr fontId="2"/>
  </si>
  <si>
    <t>　　※1泊目宿舎到着予定時間（</t>
    <phoneticPr fontId="2"/>
  </si>
  <si>
    <t>車種形式（お車の場合）</t>
    <rPh sb="0" eb="2">
      <t>シャシュ</t>
    </rPh>
    <rPh sb="2" eb="4">
      <t>ケイシキ</t>
    </rPh>
    <rPh sb="6" eb="7">
      <t>クルマ</t>
    </rPh>
    <rPh sb="8" eb="10">
      <t>バアイ</t>
    </rPh>
    <phoneticPr fontId="2"/>
  </si>
  <si>
    <t>普通車　　　　　　　　　ワゴン　　　　　　　　マイクロバス</t>
    <rPh sb="0" eb="3">
      <t>フツウシャ</t>
    </rPh>
    <phoneticPr fontId="2"/>
  </si>
  <si>
    <t>FAX:０８４-９３２-３２０２</t>
    <phoneticPr fontId="2"/>
  </si>
  <si>
    <t>普通　・　当座</t>
    <rPh sb="0" eb="2">
      <t>フツウ</t>
    </rPh>
    <rPh sb="5" eb="7">
      <t>トウザ</t>
    </rPh>
    <phoneticPr fontId="2"/>
  </si>
  <si>
    <t>TEL：084-931-2611　FAX：084-932-3202　営業日：月～金10：00～18：30（祝日休業）</t>
    <rPh sb="36" eb="37">
      <t>ヒ</t>
    </rPh>
    <rPh sb="38" eb="39">
      <t>ガツ</t>
    </rPh>
    <rPh sb="40" eb="41">
      <t>キン</t>
    </rPh>
    <phoneticPr fontId="2"/>
  </si>
  <si>
    <t>×</t>
    <phoneticPr fontId="2"/>
  </si>
  <si>
    <t>〒720-0066　広島県福山市三之丸町30-1（JR福山駅構内）</t>
    <rPh sb="10" eb="13">
      <t>ヒロシマケン</t>
    </rPh>
    <rPh sb="13" eb="16">
      <t>フクヤマシ</t>
    </rPh>
    <rPh sb="16" eb="19">
      <t>サンノマル</t>
    </rPh>
    <rPh sb="19" eb="20">
      <t>マチ</t>
    </rPh>
    <rPh sb="27" eb="29">
      <t>フクヤマ</t>
    </rPh>
    <rPh sb="29" eb="30">
      <t>エキ</t>
    </rPh>
    <rPh sb="30" eb="32">
      <t>コウナイ</t>
    </rPh>
    <phoneticPr fontId="2"/>
  </si>
  <si>
    <t>TEL：084-931-2611　FAX：084-932-3202　営業日：月～金10：00～18：00（祝日休業）</t>
    <rPh sb="36" eb="37">
      <t>ヒ</t>
    </rPh>
    <rPh sb="38" eb="39">
      <t>ガツ</t>
    </rPh>
    <rPh sb="40" eb="41">
      <t>キン</t>
    </rPh>
    <phoneticPr fontId="2"/>
  </si>
  <si>
    <t>※ご注意：(株)日本旅行の領収証は、宛名・金額・但し書きの無いものは発行致しかねます。</t>
    <rPh sb="2" eb="4">
      <t>チュウイ</t>
    </rPh>
    <rPh sb="8" eb="10">
      <t>ニホン</t>
    </rPh>
    <rPh sb="10" eb="12">
      <t>リョコウ</t>
    </rPh>
    <rPh sb="13" eb="16">
      <t>リョウシュウショウ</t>
    </rPh>
    <rPh sb="18" eb="20">
      <t>アテナ</t>
    </rPh>
    <rPh sb="21" eb="23">
      <t>キンガク</t>
    </rPh>
    <rPh sb="24" eb="25">
      <t>タダ</t>
    </rPh>
    <rPh sb="26" eb="27">
      <t>ガ</t>
    </rPh>
    <rPh sb="29" eb="30">
      <t>ナ</t>
    </rPh>
    <rPh sb="34" eb="37">
      <t>ハッコウイタ</t>
    </rPh>
    <phoneticPr fontId="2"/>
  </si>
  <si>
    <t>ご郵送先：</t>
    <rPh sb="1" eb="3">
      <t>ユウソウ</t>
    </rPh>
    <rPh sb="3" eb="4">
      <t>サキ</t>
    </rPh>
    <phoneticPr fontId="2"/>
  </si>
  <si>
    <t>【変更・取消後の返金先】</t>
    <rPh sb="1" eb="3">
      <t>ヘンコウ</t>
    </rPh>
    <rPh sb="4" eb="6">
      <t>トリケシ</t>
    </rPh>
    <rPh sb="6" eb="7">
      <t>ゴ</t>
    </rPh>
    <rPh sb="8" eb="10">
      <t>ヘンキン</t>
    </rPh>
    <rPh sb="10" eb="11">
      <t>サキ</t>
    </rPh>
    <phoneticPr fontId="2"/>
  </si>
  <si>
    <t>自家用車（レンタカー含む）（</t>
    <phoneticPr fontId="2"/>
  </si>
  <si>
    <t>　　　ＪＲ　　・　　航空機　　　　　　　　　</t>
    <rPh sb="10" eb="12">
      <t>コウクウ</t>
    </rPh>
    <rPh sb="12" eb="13">
      <t>キ</t>
    </rPh>
    <phoneticPr fontId="2"/>
  </si>
  <si>
    <t>月</t>
    <rPh sb="0" eb="1">
      <t>ガツ</t>
    </rPh>
    <phoneticPr fontId="2" alignment="center"/>
  </si>
  <si>
    <t>月</t>
    <rPh sb="0" eb="1">
      <t>ツキ</t>
    </rPh>
    <phoneticPr fontId="2"/>
  </si>
  <si>
    <r>
      <t>申込書</t>
    </r>
    <r>
      <rPr>
        <b/>
        <sz val="12"/>
        <rFont val="ＭＳ Ｐゴシック"/>
        <family val="3"/>
        <charset val="128"/>
      </rPr>
      <t>　《監督・選手・保護者及びコーチ・セコンド・その他》</t>
    </r>
    <rPh sb="0" eb="3">
      <t>モウシコミショ</t>
    </rPh>
    <rPh sb="11" eb="14">
      <t>ホゴシャ</t>
    </rPh>
    <phoneticPr fontId="2"/>
  </si>
  <si>
    <t>チーム名：</t>
    <rPh sb="3" eb="4">
      <t>メイ</t>
    </rPh>
    <phoneticPr fontId="2"/>
  </si>
  <si>
    <t>ホテル希望・部屋数</t>
    <rPh sb="3" eb="5">
      <t>キボウ</t>
    </rPh>
    <rPh sb="6" eb="8">
      <t>ヘヤ</t>
    </rPh>
    <rPh sb="8" eb="9">
      <t>カズ</t>
    </rPh>
    <phoneticPr fontId="2" alignment="center"/>
  </si>
  <si>
    <t>第一希望</t>
    <rPh sb="0" eb="2">
      <t>ダイイチ</t>
    </rPh>
    <rPh sb="2" eb="4">
      <t>キボウ</t>
    </rPh>
    <phoneticPr fontId="2" alignment="center"/>
  </si>
  <si>
    <t>(株）日本旅行 TiS福山支店　【担当：浮田　英和】　〒720-0066　広島県福山市三之丸町30-1（JR福山駅構内）</t>
    <rPh sb="1" eb="2">
      <t>カブ</t>
    </rPh>
    <rPh sb="3" eb="5">
      <t>ニホン</t>
    </rPh>
    <rPh sb="5" eb="7">
      <t>リョコウ</t>
    </rPh>
    <rPh sb="11" eb="13">
      <t>フクヤマ</t>
    </rPh>
    <rPh sb="13" eb="15">
      <t>シテン</t>
    </rPh>
    <rPh sb="20" eb="22">
      <t>ウキタ</t>
    </rPh>
    <rPh sb="23" eb="25">
      <t>エイワ</t>
    </rPh>
    <rPh sb="37" eb="40">
      <t>ヒロシマケン</t>
    </rPh>
    <rPh sb="40" eb="43">
      <t>フクヤマシ</t>
    </rPh>
    <rPh sb="43" eb="46">
      <t>サンノマル</t>
    </rPh>
    <rPh sb="46" eb="47">
      <t>マチ</t>
    </rPh>
    <rPh sb="54" eb="56">
      <t>フクヤマ</t>
    </rPh>
    <rPh sb="56" eb="57">
      <t>エキ</t>
    </rPh>
    <rPh sb="57" eb="59">
      <t>コウナイ</t>
    </rPh>
    <phoneticPr fontId="2"/>
  </si>
  <si>
    <t>※この用紙はコピーして利用して下さい。</t>
    <rPh sb="3" eb="5">
      <t>ヨウシ</t>
    </rPh>
    <rPh sb="11" eb="13">
      <t>リヨウ</t>
    </rPh>
    <rPh sb="15" eb="16">
      <t>シタ</t>
    </rPh>
    <phoneticPr fontId="2"/>
  </si>
  <si>
    <t>第ニ希望</t>
    <rPh sb="0" eb="1">
      <t>ダイ</t>
    </rPh>
    <rPh sb="2" eb="4">
      <t>キボウ</t>
    </rPh>
    <phoneticPr fontId="2" alignment="center"/>
  </si>
  <si>
    <t>第三希望</t>
    <rPh sb="0" eb="2">
      <t>ダイサン</t>
    </rPh>
    <rPh sb="2" eb="4">
      <t>キボウ</t>
    </rPh>
    <phoneticPr fontId="2" alignment="center"/>
  </si>
  <si>
    <t>福山　花子</t>
    <rPh sb="0" eb="2">
      <t>フクヤマ</t>
    </rPh>
    <rPh sb="3" eb="5">
      <t>ハナコ</t>
    </rPh>
    <phoneticPr fontId="2" alignment="center"/>
  </si>
  <si>
    <t>※ご用意の必要な欄に○、ご用意の不要な欄には×をご記入下さい。</t>
    <rPh sb="2" eb="4">
      <t>ヨウイ</t>
    </rPh>
    <rPh sb="5" eb="7">
      <t>ヒツヨウ</t>
    </rPh>
    <rPh sb="8" eb="9">
      <t>ラン</t>
    </rPh>
    <rPh sb="13" eb="15">
      <t>ヨウイ</t>
    </rPh>
    <rPh sb="16" eb="18">
      <t>フヨウ</t>
    </rPh>
    <rPh sb="19" eb="20">
      <t>ラン</t>
    </rPh>
    <rPh sb="25" eb="27">
      <t>キニュウ</t>
    </rPh>
    <rPh sb="27" eb="28">
      <t>シタ</t>
    </rPh>
    <phoneticPr fontId="2"/>
  </si>
  <si>
    <t>※お一人様の宿泊代金は宿泊要項をご確認下さい。</t>
    <rPh sb="2" eb="4">
      <t>ヒトリ</t>
    </rPh>
    <rPh sb="4" eb="5">
      <t>サマ</t>
    </rPh>
    <rPh sb="6" eb="8">
      <t>シュクハク</t>
    </rPh>
    <rPh sb="8" eb="10">
      <t>ダイキン</t>
    </rPh>
    <rPh sb="11" eb="13">
      <t>シュクハク</t>
    </rPh>
    <rPh sb="13" eb="15">
      <t>ヨウコウ</t>
    </rPh>
    <rPh sb="19" eb="20">
      <t>シタ</t>
    </rPh>
    <phoneticPr fontId="2"/>
  </si>
  <si>
    <t>※変更・取消が発生し、ご返金させて頂く際の返金先を事前にお知らせ願います。</t>
    <rPh sb="1" eb="3">
      <t>ヘンコウ</t>
    </rPh>
    <rPh sb="4" eb="6">
      <t>トリケシ</t>
    </rPh>
    <rPh sb="7" eb="9">
      <t>ハッセイ</t>
    </rPh>
    <rPh sb="12" eb="14">
      <t>ヘンキン</t>
    </rPh>
    <rPh sb="17" eb="18">
      <t>イタダ</t>
    </rPh>
    <rPh sb="19" eb="20">
      <t>サイ</t>
    </rPh>
    <rPh sb="29" eb="30">
      <t>シ</t>
    </rPh>
    <rPh sb="32" eb="33">
      <t>ネガ</t>
    </rPh>
    <phoneticPr fontId="2"/>
  </si>
  <si>
    <t>大会費用の領収証を発行致します。</t>
    <rPh sb="0" eb="2">
      <t>タイカイ</t>
    </rPh>
    <rPh sb="2" eb="4">
      <t>ヒヨウ</t>
    </rPh>
    <rPh sb="5" eb="8">
      <t>リョウシュウショウ</t>
    </rPh>
    <rPh sb="9" eb="11">
      <t>ハッコウ</t>
    </rPh>
    <rPh sb="11" eb="12">
      <t>イタ</t>
    </rPh>
    <phoneticPr fontId="2"/>
  </si>
  <si>
    <t>領収証は、ご入金を確認のうえ代表者様へご郵送させて頂きます。</t>
    <rPh sb="0" eb="3">
      <t>リョウシュウショウ</t>
    </rPh>
    <rPh sb="6" eb="8">
      <t>ニュウキン</t>
    </rPh>
    <rPh sb="9" eb="11">
      <t>カクニン</t>
    </rPh>
    <rPh sb="14" eb="18">
      <t>ダイヒョウシャサマ</t>
    </rPh>
    <rPh sb="20" eb="22">
      <t>ユウソウ</t>
    </rPh>
    <rPh sb="25" eb="26">
      <t>イタダ</t>
    </rPh>
    <phoneticPr fontId="2"/>
  </si>
  <si>
    <t>(株）日本旅行 TiS福山支店　【担当：浮田　英和】　</t>
    <rPh sb="3" eb="5">
      <t>ニホン</t>
    </rPh>
    <rPh sb="5" eb="7">
      <t>リョコウ</t>
    </rPh>
    <rPh sb="11" eb="13">
      <t>フクヤマ</t>
    </rPh>
    <rPh sb="20" eb="22">
      <t>ウキタ</t>
    </rPh>
    <rPh sb="23" eb="25">
      <t>エイワ</t>
    </rPh>
    <phoneticPr fontId="2"/>
  </si>
  <si>
    <t>２０２２年度西日本ジュニア体操競技選手権大会</t>
    <rPh sb="4" eb="6">
      <t>ネンド</t>
    </rPh>
    <rPh sb="6" eb="7">
      <t>ニシ</t>
    </rPh>
    <rPh sb="7" eb="9">
      <t>ニホン</t>
    </rPh>
    <rPh sb="13" eb="15">
      <t>タイソウ</t>
    </rPh>
    <rPh sb="15" eb="17">
      <t>キョウギ</t>
    </rPh>
    <rPh sb="17" eb="20">
      <t>センシュケン</t>
    </rPh>
    <rPh sb="20" eb="22">
      <t>タイカイ</t>
    </rPh>
    <phoneticPr fontId="2"/>
  </si>
  <si>
    <t>2022年</t>
    <rPh sb="4" eb="5">
      <t>ネン</t>
    </rPh>
    <phoneticPr fontId="2" alignment="center"/>
  </si>
  <si>
    <t>記入例　　　　　　　　　　　　　　　　　　　　　　　　　第一希望：B-１部屋・C-２部屋</t>
    <rPh sb="0" eb="2">
      <t>キニュウ</t>
    </rPh>
    <rPh sb="2" eb="3">
      <t>レイ</t>
    </rPh>
    <rPh sb="28" eb="30">
      <t>ダイイチ</t>
    </rPh>
    <rPh sb="30" eb="32">
      <t>キボウ</t>
    </rPh>
    <rPh sb="36" eb="38">
      <t>ヘヤ</t>
    </rPh>
    <rPh sb="42" eb="44">
      <t>ヘヤ</t>
    </rPh>
    <phoneticPr fontId="2" alignment="center"/>
  </si>
  <si>
    <t>弁当
7/23
（土）</t>
    <rPh sb="0" eb="2">
      <t>ベントウ</t>
    </rPh>
    <rPh sb="9" eb="10">
      <t>ド</t>
    </rPh>
    <phoneticPr fontId="2"/>
  </si>
  <si>
    <t>宿泊
7/23
（土）</t>
    <rPh sb="0" eb="2">
      <t>シュクハク</t>
    </rPh>
    <rPh sb="9" eb="10">
      <t>ド</t>
    </rPh>
    <phoneticPr fontId="2"/>
  </si>
  <si>
    <t>弁当
7/24
（日）</t>
    <rPh sb="0" eb="2">
      <t>ベントウ</t>
    </rPh>
    <rPh sb="9" eb="10">
      <t>ニチ</t>
    </rPh>
    <phoneticPr fontId="2"/>
  </si>
  <si>
    <t>宿泊
7/24
（日）</t>
    <rPh sb="0" eb="2">
      <t>シュクハク</t>
    </rPh>
    <rPh sb="9" eb="10">
      <t>ニチ</t>
    </rPh>
    <phoneticPr fontId="2"/>
  </si>
  <si>
    <t>弁当
7/25
（月）</t>
    <rPh sb="0" eb="2">
      <t>ユウショク</t>
    </rPh>
    <phoneticPr fontId="2"/>
  </si>
  <si>
    <t>宿泊
7/25
（月）</t>
    <rPh sb="0" eb="2">
      <t>シュクハク</t>
    </rPh>
    <rPh sb="9" eb="10">
      <t>ツキ</t>
    </rPh>
    <phoneticPr fontId="2"/>
  </si>
  <si>
    <t>弁当
7/26
（火）</t>
    <rPh sb="0" eb="2">
      <t>ベントウ</t>
    </rPh>
    <rPh sb="9" eb="10">
      <t>ヒ</t>
    </rPh>
    <phoneticPr fontId="2"/>
  </si>
  <si>
    <t>宿泊
7/26
（火）</t>
    <rPh sb="0" eb="2">
      <t>シュクハク</t>
    </rPh>
    <rPh sb="9" eb="10">
      <t>ヒ</t>
    </rPh>
    <phoneticPr fontId="2"/>
  </si>
  <si>
    <t>弁当
7/27
（水）</t>
    <rPh sb="0" eb="2">
      <t>ユウショク</t>
    </rPh>
    <rPh sb="9" eb="10">
      <t>スイ</t>
    </rPh>
    <phoneticPr fontId="2"/>
  </si>
  <si>
    <t>その他のご希望：（例　22日や27日の宿泊希望、監督・喫煙・禁煙のご希望、お部屋割りのご希望、お食事のご希望など）</t>
    <rPh sb="2" eb="3">
      <t>タ</t>
    </rPh>
    <rPh sb="5" eb="7">
      <t>キボウ</t>
    </rPh>
    <rPh sb="9" eb="10">
      <t>レイ</t>
    </rPh>
    <rPh sb="13" eb="14">
      <t>ニチ</t>
    </rPh>
    <rPh sb="17" eb="18">
      <t>ニチ</t>
    </rPh>
    <rPh sb="19" eb="21">
      <t>シュクハク</t>
    </rPh>
    <rPh sb="21" eb="23">
      <t>キボウ</t>
    </rPh>
    <rPh sb="24" eb="26">
      <t>カントク</t>
    </rPh>
    <rPh sb="27" eb="29">
      <t>キツエン</t>
    </rPh>
    <rPh sb="30" eb="32">
      <t>キンエン</t>
    </rPh>
    <rPh sb="34" eb="36">
      <t>キボウ</t>
    </rPh>
    <rPh sb="38" eb="40">
      <t>ヘヤ</t>
    </rPh>
    <rPh sb="40" eb="41">
      <t>ワ</t>
    </rPh>
    <rPh sb="44" eb="46">
      <t>キボウ</t>
    </rPh>
    <rPh sb="48" eb="50">
      <t>ショクジ</t>
    </rPh>
    <rPh sb="52" eb="54">
      <t>キボウ</t>
    </rPh>
    <phoneticPr fontId="2"/>
  </si>
  <si>
    <t>領収証をご希望のお客様は、下記に内訳をご記入の上、7/15（金）までに㈱日本旅行TiS福山支店宛にFAXをお願い致します。</t>
    <rPh sb="0" eb="3">
      <t>リョウシュウショウ</t>
    </rPh>
    <rPh sb="5" eb="7">
      <t>キボウ</t>
    </rPh>
    <rPh sb="9" eb="11">
      <t>キャクサマ</t>
    </rPh>
    <rPh sb="13" eb="15">
      <t>カキ</t>
    </rPh>
    <rPh sb="16" eb="18">
      <t>ウチワケ</t>
    </rPh>
    <rPh sb="20" eb="22">
      <t>キニュウ</t>
    </rPh>
    <rPh sb="23" eb="24">
      <t>ウエ</t>
    </rPh>
    <rPh sb="30" eb="31">
      <t>キン</t>
    </rPh>
    <rPh sb="36" eb="38">
      <t>ニホン</t>
    </rPh>
    <rPh sb="38" eb="40">
      <t>リョコウ</t>
    </rPh>
    <rPh sb="43" eb="45">
      <t>フクヤマ</t>
    </rPh>
    <rPh sb="45" eb="47">
      <t>シテン</t>
    </rPh>
    <rPh sb="47" eb="48">
      <t>アテ</t>
    </rPh>
    <rPh sb="54" eb="55">
      <t>ネガ</t>
    </rPh>
    <rPh sb="56" eb="57">
      <t>イタ</t>
    </rPh>
    <phoneticPr fontId="2"/>
  </si>
  <si>
    <t>　　　2022年</t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</si>
</sst>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80" formatCode="#,##0_ "/>
    <numFmt numFmtId="181" formatCode="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11" fillId="0" borderId="0" xfId="0" applyFo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14" fillId="0" borderId="2" xfId="0" applyFont="1" applyBorder="1" applyAlignment="1">
      <alignment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72" xfId="0" applyNumberFormat="1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0" borderId="65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3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4" fillId="0" borderId="4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1" fontId="14" fillId="0" borderId="8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57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41" fontId="14" fillId="0" borderId="36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36" xfId="0" applyBorder="1" applyAlignment="1">
      <alignment horizontal="center"/>
    </xf>
    <xf numFmtId="0" fontId="0" fillId="0" borderId="8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180" fontId="14" fillId="0" borderId="2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0" fillId="0" borderId="8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73" xfId="0" applyBorder="1" applyAlignment="1">
      <alignment horizontal="center"/>
    </xf>
    <xf numFmtId="41" fontId="14" fillId="0" borderId="31" xfId="0" applyNumberFormat="1" applyFont="1" applyBorder="1" applyAlignment="1">
      <alignment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1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L72"/>
  <sheetViews>
    <sheetView showZeros="0" view="pageBreakPreview" topLeftCell="A19" zoomScaleNormal="100" zoomScaleSheetLayoutView="100" workbookViewId="0">
      <selection activeCell="BP55" sqref="BP55"/>
    </sheetView>
  </sheetViews>
  <sheetFormatPr defaultColWidth="2" defaultRowHeight="13.5" x14ac:dyDescent="0.15"/>
  <cols>
    <col min="1" max="1" width="2.375" customWidth="1"/>
    <col min="2" max="5" width="3.125" customWidth="1"/>
    <col min="6" max="8" width="0.625" customWidth="1"/>
    <col min="9" max="20" width="1.875" customWidth="1"/>
    <col min="21" max="21" width="1.625" customWidth="1"/>
    <col min="22" max="57" width="1.875" customWidth="1"/>
    <col min="64" max="64" width="0" hidden="1" customWidth="1"/>
  </cols>
  <sheetData>
    <row r="1" spans="1:64" ht="17.25" x14ac:dyDescent="0.15">
      <c r="A1" s="49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4" ht="20.25" customHeight="1" x14ac:dyDescent="0.15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</row>
    <row r="3" spans="1:64" ht="11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BL3" t="s">
        <v>44</v>
      </c>
    </row>
    <row r="4" spans="1:64" ht="18" thickBot="1" x14ac:dyDescent="0.2">
      <c r="A4" s="183" t="s">
        <v>55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Q4" s="3"/>
      <c r="R4" s="3"/>
      <c r="S4" s="3"/>
      <c r="T4" s="3"/>
      <c r="AN4" s="21"/>
      <c r="AO4" s="21"/>
      <c r="AP4" s="21"/>
      <c r="AQ4" s="26"/>
      <c r="AR4" s="26"/>
      <c r="AS4" s="26"/>
      <c r="AT4" s="36" t="s">
        <v>84</v>
      </c>
      <c r="AU4" s="36"/>
      <c r="AV4" s="36"/>
      <c r="AW4" s="36"/>
      <c r="AX4" s="36"/>
      <c r="AY4" s="52"/>
      <c r="AZ4" s="52"/>
      <c r="BA4" s="52"/>
      <c r="BB4" s="51" t="s">
        <v>66</v>
      </c>
      <c r="BC4" s="51"/>
      <c r="BD4" s="52"/>
      <c r="BE4" s="52"/>
      <c r="BF4" s="52"/>
      <c r="BG4" s="51" t="s">
        <v>19</v>
      </c>
      <c r="BH4" s="51"/>
      <c r="BL4" t="s">
        <v>11</v>
      </c>
    </row>
    <row r="5" spans="1:64" ht="27.75" customHeight="1" thickBot="1" x14ac:dyDescent="0.2">
      <c r="A5" s="194" t="s">
        <v>28</v>
      </c>
      <c r="B5" s="169"/>
      <c r="C5" s="169"/>
      <c r="D5" s="169"/>
      <c r="E5" s="169"/>
      <c r="F5" s="169"/>
      <c r="G5" s="195"/>
      <c r="H5" s="195"/>
      <c r="I5" s="195"/>
      <c r="J5" s="195"/>
      <c r="K5" s="195"/>
      <c r="L5" s="195"/>
      <c r="M5" s="195"/>
      <c r="N5" s="196"/>
      <c r="O5" s="60" t="s">
        <v>69</v>
      </c>
      <c r="P5" s="60"/>
      <c r="Q5" s="60"/>
      <c r="R5" s="60"/>
      <c r="S5" s="60"/>
      <c r="T5" s="60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170"/>
      <c r="AM5" s="168" t="s">
        <v>30</v>
      </c>
      <c r="AN5" s="169"/>
      <c r="AO5" s="169"/>
      <c r="AP5" s="169"/>
      <c r="AQ5" s="53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5"/>
      <c r="BL5" t="s">
        <v>46</v>
      </c>
    </row>
    <row r="6" spans="1:64" x14ac:dyDescent="0.15">
      <c r="A6" s="72" t="s">
        <v>0</v>
      </c>
      <c r="B6" s="73"/>
      <c r="C6" s="73"/>
      <c r="D6" s="73"/>
      <c r="E6" s="73"/>
      <c r="F6" s="73"/>
      <c r="G6" s="73"/>
      <c r="H6" s="74"/>
      <c r="I6" s="184" t="s">
        <v>1</v>
      </c>
      <c r="J6" s="185"/>
      <c r="K6" s="185"/>
      <c r="L6" s="185"/>
      <c r="M6" s="185"/>
      <c r="N6" s="185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8"/>
      <c r="BL6" t="s">
        <v>45</v>
      </c>
    </row>
    <row r="7" spans="1:64" ht="20.25" customHeight="1" x14ac:dyDescent="0.15">
      <c r="A7" s="75"/>
      <c r="B7" s="37"/>
      <c r="C7" s="37"/>
      <c r="D7" s="37"/>
      <c r="E7" s="37"/>
      <c r="F7" s="37"/>
      <c r="G7" s="37"/>
      <c r="H7" s="38"/>
      <c r="I7" s="186" t="s">
        <v>2</v>
      </c>
      <c r="J7" s="187"/>
      <c r="K7" s="39"/>
      <c r="L7" s="39"/>
      <c r="M7" s="39"/>
      <c r="N7" s="39"/>
      <c r="O7" s="187" t="s">
        <v>3</v>
      </c>
      <c r="P7" s="187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40"/>
      <c r="BL7" t="s">
        <v>47</v>
      </c>
    </row>
    <row r="8" spans="1:64" ht="24" customHeight="1" thickBot="1" x14ac:dyDescent="0.2">
      <c r="A8" s="128"/>
      <c r="B8" s="129"/>
      <c r="C8" s="129"/>
      <c r="D8" s="129"/>
      <c r="E8" s="129"/>
      <c r="F8" s="129"/>
      <c r="G8" s="129"/>
      <c r="H8" s="182"/>
      <c r="I8" s="41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40"/>
      <c r="BL8" t="s">
        <v>48</v>
      </c>
    </row>
    <row r="9" spans="1:64" ht="21" customHeight="1" thickBot="1" x14ac:dyDescent="0.2">
      <c r="A9" s="135" t="s">
        <v>4</v>
      </c>
      <c r="B9" s="136"/>
      <c r="C9" s="136"/>
      <c r="D9" s="136"/>
      <c r="E9" s="136"/>
      <c r="F9" s="136"/>
      <c r="G9" s="136"/>
      <c r="H9" s="136"/>
      <c r="I9" s="172"/>
      <c r="J9" s="172"/>
      <c r="K9" s="172"/>
      <c r="L9" s="179"/>
      <c r="M9" s="180" t="s">
        <v>5</v>
      </c>
      <c r="N9" s="177"/>
      <c r="O9" s="171"/>
      <c r="P9" s="172"/>
      <c r="Q9" s="172"/>
      <c r="R9" s="179"/>
      <c r="S9" s="180" t="s">
        <v>5</v>
      </c>
      <c r="T9" s="177"/>
      <c r="U9" s="171"/>
      <c r="V9" s="172"/>
      <c r="W9" s="172"/>
      <c r="X9" s="172"/>
      <c r="Y9" s="176" t="s">
        <v>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7"/>
      <c r="AJ9" s="178"/>
      <c r="AK9" s="175"/>
      <c r="AL9" s="175"/>
      <c r="AM9" s="175"/>
      <c r="AN9" s="175"/>
      <c r="AO9" s="175"/>
      <c r="AP9" s="175"/>
      <c r="AQ9" s="173" t="s">
        <v>3</v>
      </c>
      <c r="AR9" s="174"/>
      <c r="AS9" s="175"/>
      <c r="AT9" s="175"/>
      <c r="AU9" s="175"/>
      <c r="AV9" s="175"/>
      <c r="AW9" s="175"/>
      <c r="AX9" s="175"/>
      <c r="AY9" s="173" t="s">
        <v>3</v>
      </c>
      <c r="AZ9" s="174"/>
      <c r="BA9" s="42"/>
      <c r="BB9" s="42"/>
      <c r="BC9" s="42"/>
      <c r="BD9" s="42"/>
      <c r="BE9" s="42"/>
      <c r="BF9" s="42"/>
      <c r="BG9" s="42"/>
      <c r="BH9" s="43"/>
      <c r="BL9" t="s">
        <v>49</v>
      </c>
    </row>
    <row r="10" spans="1:64" ht="21" customHeight="1" thickBot="1" x14ac:dyDescent="0.2">
      <c r="A10" s="137" t="s">
        <v>7</v>
      </c>
      <c r="B10" s="138"/>
      <c r="C10" s="138"/>
      <c r="D10" s="138"/>
      <c r="E10" s="138"/>
      <c r="F10" s="138"/>
      <c r="G10" s="138"/>
      <c r="H10" s="138"/>
      <c r="I10" s="154"/>
      <c r="J10" s="154"/>
      <c r="K10" s="154"/>
      <c r="L10" s="165"/>
      <c r="M10" s="166" t="s">
        <v>5</v>
      </c>
      <c r="N10" s="156"/>
      <c r="O10" s="153"/>
      <c r="P10" s="154"/>
      <c r="Q10" s="154"/>
      <c r="R10" s="165"/>
      <c r="S10" s="166" t="s">
        <v>5</v>
      </c>
      <c r="T10" s="156"/>
      <c r="U10" s="153"/>
      <c r="V10" s="154"/>
      <c r="W10" s="154"/>
      <c r="X10" s="154"/>
      <c r="Y10" s="155" t="s">
        <v>20</v>
      </c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81"/>
      <c r="AK10" s="164"/>
      <c r="AL10" s="164"/>
      <c r="AM10" s="164"/>
      <c r="AN10" s="164"/>
      <c r="AO10" s="164"/>
      <c r="AP10" s="164"/>
      <c r="AQ10" s="162" t="s">
        <v>3</v>
      </c>
      <c r="AR10" s="163"/>
      <c r="AS10" s="164"/>
      <c r="AT10" s="164"/>
      <c r="AU10" s="164"/>
      <c r="AV10" s="164"/>
      <c r="AW10" s="164"/>
      <c r="AX10" s="164"/>
      <c r="AY10" s="162" t="s">
        <v>3</v>
      </c>
      <c r="AZ10" s="163"/>
      <c r="BA10" s="44"/>
      <c r="BB10" s="44"/>
      <c r="BC10" s="44"/>
      <c r="BD10" s="44"/>
      <c r="BE10" s="44"/>
      <c r="BF10" s="44"/>
      <c r="BG10" s="44"/>
      <c r="BH10" s="45"/>
      <c r="BL10" t="s">
        <v>50</v>
      </c>
    </row>
    <row r="11" spans="1:64" ht="7.5" customHeight="1" x14ac:dyDescent="0.15">
      <c r="A11" s="72" t="s">
        <v>70</v>
      </c>
      <c r="B11" s="73"/>
      <c r="C11" s="73"/>
      <c r="D11" s="73"/>
      <c r="E11" s="73"/>
      <c r="F11" s="73"/>
      <c r="G11" s="73"/>
      <c r="H11" s="73"/>
      <c r="I11" s="73"/>
      <c r="J11" s="73"/>
      <c r="K11" s="27" t="s">
        <v>85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94"/>
      <c r="Y11" s="94" t="s">
        <v>71</v>
      </c>
      <c r="Z11" s="95"/>
      <c r="AA11" s="95"/>
      <c r="AB11" s="95"/>
      <c r="AC11" s="95"/>
      <c r="AD11" s="27"/>
      <c r="AE11" s="28"/>
      <c r="AF11" s="28"/>
      <c r="AG11" s="28"/>
      <c r="AH11" s="28"/>
      <c r="AI11" s="28"/>
      <c r="AJ11" s="94"/>
      <c r="AK11" s="94" t="s">
        <v>74</v>
      </c>
      <c r="AL11" s="95"/>
      <c r="AM11" s="95"/>
      <c r="AN11" s="95"/>
      <c r="AO11" s="95"/>
      <c r="AP11" s="27"/>
      <c r="AQ11" s="28"/>
      <c r="AR11" s="28"/>
      <c r="AS11" s="28"/>
      <c r="AT11" s="28"/>
      <c r="AU11" s="28"/>
      <c r="AV11" s="94"/>
      <c r="AW11" s="94" t="s">
        <v>75</v>
      </c>
      <c r="AX11" s="95"/>
      <c r="AY11" s="95"/>
      <c r="AZ11" s="95"/>
      <c r="BA11" s="95"/>
      <c r="BB11" s="27"/>
      <c r="BC11" s="28"/>
      <c r="BD11" s="28"/>
      <c r="BE11" s="28"/>
      <c r="BF11" s="28"/>
      <c r="BG11" s="28"/>
      <c r="BH11" s="29"/>
    </row>
    <row r="12" spans="1:64" ht="7.5" customHeight="1" x14ac:dyDescent="0.15">
      <c r="A12" s="75"/>
      <c r="B12" s="37"/>
      <c r="C12" s="37"/>
      <c r="D12" s="37"/>
      <c r="E12" s="37"/>
      <c r="F12" s="37"/>
      <c r="G12" s="37"/>
      <c r="H12" s="37"/>
      <c r="I12" s="37"/>
      <c r="J12" s="37"/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96"/>
      <c r="Y12" s="96"/>
      <c r="Z12" s="97"/>
      <c r="AA12" s="97"/>
      <c r="AB12" s="97"/>
      <c r="AC12" s="97"/>
      <c r="AD12" s="30"/>
      <c r="AE12" s="31"/>
      <c r="AF12" s="31"/>
      <c r="AG12" s="31"/>
      <c r="AH12" s="31"/>
      <c r="AI12" s="31"/>
      <c r="AJ12" s="96"/>
      <c r="AK12" s="96"/>
      <c r="AL12" s="97"/>
      <c r="AM12" s="97"/>
      <c r="AN12" s="97"/>
      <c r="AO12" s="97"/>
      <c r="AP12" s="30"/>
      <c r="AQ12" s="31"/>
      <c r="AR12" s="31"/>
      <c r="AS12" s="31"/>
      <c r="AT12" s="31"/>
      <c r="AU12" s="31"/>
      <c r="AV12" s="96"/>
      <c r="AW12" s="96"/>
      <c r="AX12" s="97"/>
      <c r="AY12" s="97"/>
      <c r="AZ12" s="97"/>
      <c r="BA12" s="97"/>
      <c r="BB12" s="30"/>
      <c r="BC12" s="31"/>
      <c r="BD12" s="31"/>
      <c r="BE12" s="31"/>
      <c r="BF12" s="31"/>
      <c r="BG12" s="31"/>
      <c r="BH12" s="32"/>
    </row>
    <row r="13" spans="1:64" ht="7.5" customHeight="1" x14ac:dyDescent="0.15">
      <c r="A13" s="75"/>
      <c r="B13" s="37"/>
      <c r="C13" s="37"/>
      <c r="D13" s="37"/>
      <c r="E13" s="37"/>
      <c r="F13" s="37"/>
      <c r="G13" s="37"/>
      <c r="H13" s="37"/>
      <c r="I13" s="37"/>
      <c r="J13" s="37"/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96"/>
      <c r="Y13" s="96"/>
      <c r="Z13" s="97"/>
      <c r="AA13" s="97"/>
      <c r="AB13" s="97"/>
      <c r="AC13" s="97"/>
      <c r="AD13" s="30"/>
      <c r="AE13" s="31"/>
      <c r="AF13" s="31"/>
      <c r="AG13" s="31"/>
      <c r="AH13" s="31"/>
      <c r="AI13" s="31"/>
      <c r="AJ13" s="96"/>
      <c r="AK13" s="96"/>
      <c r="AL13" s="97"/>
      <c r="AM13" s="97"/>
      <c r="AN13" s="97"/>
      <c r="AO13" s="97"/>
      <c r="AP13" s="30"/>
      <c r="AQ13" s="31"/>
      <c r="AR13" s="31"/>
      <c r="AS13" s="31"/>
      <c r="AT13" s="31"/>
      <c r="AU13" s="31"/>
      <c r="AV13" s="96"/>
      <c r="AW13" s="96"/>
      <c r="AX13" s="97"/>
      <c r="AY13" s="97"/>
      <c r="AZ13" s="97"/>
      <c r="BA13" s="97"/>
      <c r="BB13" s="30"/>
      <c r="BC13" s="31"/>
      <c r="BD13" s="31"/>
      <c r="BE13" s="31"/>
      <c r="BF13" s="31"/>
      <c r="BG13" s="31"/>
      <c r="BH13" s="32"/>
    </row>
    <row r="14" spans="1:64" ht="7.5" customHeight="1" x14ac:dyDescent="0.15">
      <c r="A14" s="75"/>
      <c r="B14" s="37"/>
      <c r="C14" s="37"/>
      <c r="D14" s="37"/>
      <c r="E14" s="37"/>
      <c r="F14" s="37"/>
      <c r="G14" s="37"/>
      <c r="H14" s="37"/>
      <c r="I14" s="37"/>
      <c r="J14" s="37"/>
      <c r="K14" s="3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96"/>
      <c r="Y14" s="96"/>
      <c r="Z14" s="97"/>
      <c r="AA14" s="97"/>
      <c r="AB14" s="97"/>
      <c r="AC14" s="97"/>
      <c r="AD14" s="30"/>
      <c r="AE14" s="31"/>
      <c r="AF14" s="31"/>
      <c r="AG14" s="31"/>
      <c r="AH14" s="31"/>
      <c r="AI14" s="31"/>
      <c r="AJ14" s="96"/>
      <c r="AK14" s="96"/>
      <c r="AL14" s="97"/>
      <c r="AM14" s="97"/>
      <c r="AN14" s="97"/>
      <c r="AO14" s="97"/>
      <c r="AP14" s="30"/>
      <c r="AQ14" s="31"/>
      <c r="AR14" s="31"/>
      <c r="AS14" s="31"/>
      <c r="AT14" s="31"/>
      <c r="AU14" s="31"/>
      <c r="AV14" s="96"/>
      <c r="AW14" s="96"/>
      <c r="AX14" s="97"/>
      <c r="AY14" s="97"/>
      <c r="AZ14" s="97"/>
      <c r="BA14" s="97"/>
      <c r="BB14" s="30"/>
      <c r="BC14" s="31"/>
      <c r="BD14" s="31"/>
      <c r="BE14" s="31"/>
      <c r="BF14" s="31"/>
      <c r="BG14" s="31"/>
      <c r="BH14" s="32"/>
    </row>
    <row r="15" spans="1:64" ht="15" customHeight="1" x14ac:dyDescent="0.15">
      <c r="A15" s="75"/>
      <c r="B15" s="37"/>
      <c r="C15" s="37"/>
      <c r="D15" s="37"/>
      <c r="E15" s="37"/>
      <c r="F15" s="37"/>
      <c r="G15" s="37"/>
      <c r="H15" s="37"/>
      <c r="I15" s="37"/>
      <c r="J15" s="37"/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96"/>
      <c r="Y15" s="96"/>
      <c r="Z15" s="97"/>
      <c r="AA15" s="97"/>
      <c r="AB15" s="97"/>
      <c r="AC15" s="97"/>
      <c r="AD15" s="30"/>
      <c r="AE15" s="31"/>
      <c r="AF15" s="31"/>
      <c r="AG15" s="31"/>
      <c r="AH15" s="31"/>
      <c r="AI15" s="31"/>
      <c r="AJ15" s="96"/>
      <c r="AK15" s="96"/>
      <c r="AL15" s="97"/>
      <c r="AM15" s="97"/>
      <c r="AN15" s="97"/>
      <c r="AO15" s="97"/>
      <c r="AP15" s="30"/>
      <c r="AQ15" s="31"/>
      <c r="AR15" s="31"/>
      <c r="AS15" s="31"/>
      <c r="AT15" s="31"/>
      <c r="AU15" s="31"/>
      <c r="AV15" s="96"/>
      <c r="AW15" s="96"/>
      <c r="AX15" s="97"/>
      <c r="AY15" s="97"/>
      <c r="AZ15" s="97"/>
      <c r="BA15" s="97"/>
      <c r="BB15" s="30"/>
      <c r="BC15" s="31"/>
      <c r="BD15" s="31"/>
      <c r="BE15" s="31"/>
      <c r="BF15" s="31"/>
      <c r="BG15" s="31"/>
      <c r="BH15" s="32"/>
    </row>
    <row r="16" spans="1:64" ht="15" customHeight="1" thickBot="1" x14ac:dyDescent="0.2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98"/>
      <c r="Y16" s="98"/>
      <c r="Z16" s="99"/>
      <c r="AA16" s="99"/>
      <c r="AB16" s="99"/>
      <c r="AC16" s="99"/>
      <c r="AD16" s="33"/>
      <c r="AE16" s="34"/>
      <c r="AF16" s="34"/>
      <c r="AG16" s="34"/>
      <c r="AH16" s="34"/>
      <c r="AI16" s="34"/>
      <c r="AJ16" s="98"/>
      <c r="AK16" s="98"/>
      <c r="AL16" s="99"/>
      <c r="AM16" s="99"/>
      <c r="AN16" s="99"/>
      <c r="AO16" s="99"/>
      <c r="AP16" s="33"/>
      <c r="AQ16" s="34"/>
      <c r="AR16" s="34"/>
      <c r="AS16" s="34"/>
      <c r="AT16" s="34"/>
      <c r="AU16" s="34"/>
      <c r="AV16" s="98"/>
      <c r="AW16" s="98"/>
      <c r="AX16" s="99"/>
      <c r="AY16" s="99"/>
      <c r="AZ16" s="99"/>
      <c r="BA16" s="99"/>
      <c r="BB16" s="33"/>
      <c r="BC16" s="34"/>
      <c r="BD16" s="34"/>
      <c r="BE16" s="34"/>
      <c r="BF16" s="34"/>
      <c r="BG16" s="34"/>
      <c r="BH16" s="35"/>
    </row>
    <row r="17" spans="1:60" ht="10.5" customHeight="1" x14ac:dyDescent="0.15">
      <c r="A17" s="188" t="s">
        <v>21</v>
      </c>
      <c r="B17" s="203" t="s">
        <v>41</v>
      </c>
      <c r="C17" s="204"/>
      <c r="D17" s="204"/>
      <c r="E17" s="205"/>
      <c r="F17" s="167" t="s">
        <v>22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59" t="s">
        <v>8</v>
      </c>
      <c r="U17" s="136"/>
      <c r="V17" s="81" t="s">
        <v>86</v>
      </c>
      <c r="W17" s="82"/>
      <c r="X17" s="82"/>
      <c r="Y17" s="81" t="s">
        <v>87</v>
      </c>
      <c r="Z17" s="82"/>
      <c r="AA17" s="82"/>
      <c r="AB17" s="81"/>
      <c r="AC17" s="82"/>
      <c r="AD17" s="82"/>
      <c r="AE17" s="81" t="s">
        <v>88</v>
      </c>
      <c r="AF17" s="82"/>
      <c r="AG17" s="82"/>
      <c r="AH17" s="81" t="s">
        <v>89</v>
      </c>
      <c r="AI17" s="82"/>
      <c r="AJ17" s="82"/>
      <c r="AK17" s="81"/>
      <c r="AL17" s="82"/>
      <c r="AM17" s="82"/>
      <c r="AN17" s="81" t="s">
        <v>90</v>
      </c>
      <c r="AO17" s="82"/>
      <c r="AP17" s="82"/>
      <c r="AQ17" s="81" t="s">
        <v>91</v>
      </c>
      <c r="AR17" s="82"/>
      <c r="AS17" s="82"/>
      <c r="AT17" s="81"/>
      <c r="AU17" s="82"/>
      <c r="AV17" s="82"/>
      <c r="AW17" s="81" t="s">
        <v>92</v>
      </c>
      <c r="AX17" s="82"/>
      <c r="AY17" s="82"/>
      <c r="AZ17" s="81" t="s">
        <v>93</v>
      </c>
      <c r="BA17" s="82"/>
      <c r="BB17" s="82"/>
      <c r="BC17" s="81"/>
      <c r="BD17" s="82"/>
      <c r="BE17" s="82"/>
      <c r="BF17" s="81" t="s">
        <v>94</v>
      </c>
      <c r="BG17" s="82"/>
      <c r="BH17" s="83"/>
    </row>
    <row r="18" spans="1:60" x14ac:dyDescent="0.15">
      <c r="A18" s="131"/>
      <c r="B18" s="197" t="s">
        <v>40</v>
      </c>
      <c r="C18" s="198"/>
      <c r="D18" s="198"/>
      <c r="E18" s="199"/>
      <c r="F18" s="150" t="s">
        <v>23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5"/>
    </row>
    <row r="19" spans="1:60" ht="14.25" thickBot="1" x14ac:dyDescent="0.2">
      <c r="A19" s="146"/>
      <c r="B19" s="200"/>
      <c r="C19" s="201"/>
      <c r="D19" s="201"/>
      <c r="E19" s="202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7"/>
    </row>
    <row r="20" spans="1:60" ht="10.5" customHeight="1" x14ac:dyDescent="0.15">
      <c r="A20" s="189" t="s">
        <v>26</v>
      </c>
      <c r="B20" s="190" t="s">
        <v>11</v>
      </c>
      <c r="C20" s="190"/>
      <c r="D20" s="190"/>
      <c r="E20" s="190"/>
      <c r="F20" s="67" t="s" ph="1">
        <v>76</v>
      </c>
      <c r="G20" s="105" ph="1"/>
      <c r="H20" s="105" ph="1"/>
      <c r="I20" s="105" ph="1"/>
      <c r="J20" s="105" ph="1"/>
      <c r="K20" s="105" ph="1"/>
      <c r="L20" s="105" ph="1"/>
      <c r="M20" s="105" ph="1"/>
      <c r="N20" s="105" ph="1"/>
      <c r="O20" s="105" ph="1"/>
      <c r="P20" s="105" ph="1"/>
      <c r="Q20" s="105" ph="1"/>
      <c r="R20" s="105" ph="1"/>
      <c r="S20" s="106" ph="1"/>
      <c r="T20" s="157" t="s">
        <v>9</v>
      </c>
      <c r="U20" s="158"/>
      <c r="V20" s="88" t="s">
        <v>24</v>
      </c>
      <c r="W20" s="89"/>
      <c r="X20" s="89"/>
      <c r="Y20" s="88" t="s">
        <v>58</v>
      </c>
      <c r="Z20" s="89"/>
      <c r="AA20" s="89"/>
      <c r="AB20" s="88"/>
      <c r="AC20" s="89"/>
      <c r="AD20" s="89"/>
      <c r="AE20" s="88" t="s">
        <v>24</v>
      </c>
      <c r="AF20" s="89"/>
      <c r="AG20" s="89"/>
      <c r="AH20" s="88" t="s">
        <v>25</v>
      </c>
      <c r="AI20" s="89"/>
      <c r="AJ20" s="89"/>
      <c r="AK20" s="88"/>
      <c r="AL20" s="89"/>
      <c r="AM20" s="89"/>
      <c r="AN20" s="88" t="s">
        <v>25</v>
      </c>
      <c r="AO20" s="89"/>
      <c r="AP20" s="89"/>
      <c r="AQ20" s="88" t="s">
        <v>25</v>
      </c>
      <c r="AR20" s="89"/>
      <c r="AS20" s="89"/>
      <c r="AT20" s="88"/>
      <c r="AU20" s="89"/>
      <c r="AV20" s="89"/>
      <c r="AW20" s="88" t="s">
        <v>25</v>
      </c>
      <c r="AX20" s="89"/>
      <c r="AY20" s="89"/>
      <c r="AZ20" s="88" t="s">
        <v>25</v>
      </c>
      <c r="BA20" s="89"/>
      <c r="BB20" s="89"/>
      <c r="BC20" s="160"/>
      <c r="BD20" s="89"/>
      <c r="BE20" s="161"/>
      <c r="BF20" s="88" t="s">
        <v>24</v>
      </c>
      <c r="BG20" s="89"/>
      <c r="BH20" s="90"/>
    </row>
    <row r="21" spans="1:60" ht="9.75" customHeight="1" x14ac:dyDescent="0.15">
      <c r="A21" s="131"/>
      <c r="B21" s="191"/>
      <c r="C21" s="191"/>
      <c r="D21" s="191"/>
      <c r="E21" s="191"/>
      <c r="F21" s="107" ph="1"/>
      <c r="G21" s="108" ph="1"/>
      <c r="H21" s="108" ph="1"/>
      <c r="I21" s="108" ph="1"/>
      <c r="J21" s="108" ph="1"/>
      <c r="K21" s="108" ph="1"/>
      <c r="L21" s="108" ph="1"/>
      <c r="M21" s="108" ph="1"/>
      <c r="N21" s="108" ph="1"/>
      <c r="O21" s="108" ph="1"/>
      <c r="P21" s="108" ph="1"/>
      <c r="Q21" s="108" ph="1"/>
      <c r="R21" s="108" ph="1"/>
      <c r="S21" s="109" ph="1"/>
      <c r="T21" s="150"/>
      <c r="U21" s="150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143"/>
      <c r="BD21" s="77"/>
      <c r="BE21" s="142"/>
      <c r="BF21" s="77"/>
      <c r="BG21" s="77"/>
      <c r="BH21" s="78"/>
    </row>
    <row r="22" spans="1:60" ht="9.75" customHeight="1" thickBot="1" x14ac:dyDescent="0.2">
      <c r="A22" s="146"/>
      <c r="B22" s="192"/>
      <c r="C22" s="192"/>
      <c r="D22" s="192"/>
      <c r="E22" s="192"/>
      <c r="F22" s="110" ph="1"/>
      <c r="G22" s="111" ph="1"/>
      <c r="H22" s="111" ph="1"/>
      <c r="I22" s="111" ph="1"/>
      <c r="J22" s="111" ph="1"/>
      <c r="K22" s="111" ph="1"/>
      <c r="L22" s="111" ph="1"/>
      <c r="M22" s="111" ph="1"/>
      <c r="N22" s="111" ph="1"/>
      <c r="O22" s="111" ph="1"/>
      <c r="P22" s="111" ph="1"/>
      <c r="Q22" s="111" ph="1"/>
      <c r="R22" s="111" ph="1"/>
      <c r="S22" s="112" ph="1"/>
      <c r="T22" s="138"/>
      <c r="U22" s="138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144"/>
      <c r="BD22" s="79"/>
      <c r="BE22" s="145"/>
      <c r="BF22" s="79"/>
      <c r="BG22" s="79"/>
      <c r="BH22" s="80"/>
    </row>
    <row r="23" spans="1:60" ht="10.5" customHeight="1" x14ac:dyDescent="0.15">
      <c r="A23" s="188">
        <v>1</v>
      </c>
      <c r="B23" s="193"/>
      <c r="C23" s="193"/>
      <c r="D23" s="193"/>
      <c r="E23" s="193"/>
      <c r="F23" s="67" ph="1"/>
      <c r="G23" s="105" ph="1"/>
      <c r="H23" s="105" ph="1"/>
      <c r="I23" s="105" ph="1"/>
      <c r="J23" s="105" ph="1"/>
      <c r="K23" s="105" ph="1"/>
      <c r="L23" s="105" ph="1"/>
      <c r="M23" s="105" ph="1"/>
      <c r="N23" s="105" ph="1"/>
      <c r="O23" s="105" ph="1"/>
      <c r="P23" s="105" ph="1"/>
      <c r="Q23" s="105" ph="1"/>
      <c r="R23" s="105" ph="1"/>
      <c r="S23" s="106" ph="1"/>
      <c r="T23" s="159"/>
      <c r="U23" s="136"/>
      <c r="V23" s="91"/>
      <c r="W23" s="92"/>
      <c r="X23" s="92"/>
      <c r="Y23" s="91"/>
      <c r="Z23" s="92"/>
      <c r="AA23" s="92"/>
      <c r="AB23" s="91"/>
      <c r="AC23" s="92"/>
      <c r="AD23" s="92"/>
      <c r="AE23" s="91"/>
      <c r="AF23" s="92"/>
      <c r="AG23" s="92"/>
      <c r="AH23" s="91"/>
      <c r="AI23" s="92"/>
      <c r="AJ23" s="92"/>
      <c r="AK23" s="91"/>
      <c r="AL23" s="92"/>
      <c r="AM23" s="92"/>
      <c r="AN23" s="91"/>
      <c r="AO23" s="92"/>
      <c r="AP23" s="92"/>
      <c r="AQ23" s="91"/>
      <c r="AR23" s="92"/>
      <c r="AS23" s="92"/>
      <c r="AT23" s="91"/>
      <c r="AU23" s="92"/>
      <c r="AV23" s="92"/>
      <c r="AW23" s="91"/>
      <c r="AX23" s="92"/>
      <c r="AY23" s="92"/>
      <c r="AZ23" s="91"/>
      <c r="BA23" s="92"/>
      <c r="BB23" s="92"/>
      <c r="BC23" s="151"/>
      <c r="BD23" s="92"/>
      <c r="BE23" s="152"/>
      <c r="BF23" s="91"/>
      <c r="BG23" s="92"/>
      <c r="BH23" s="93"/>
    </row>
    <row r="24" spans="1:60" ht="9.75" customHeight="1" x14ac:dyDescent="0.15">
      <c r="A24" s="131"/>
      <c r="B24" s="147"/>
      <c r="C24" s="147"/>
      <c r="D24" s="147"/>
      <c r="E24" s="147"/>
      <c r="F24" s="107" ph="1"/>
      <c r="G24" s="108" ph="1"/>
      <c r="H24" s="108" ph="1"/>
      <c r="I24" s="108" ph="1"/>
      <c r="J24" s="108" ph="1"/>
      <c r="K24" s="108" ph="1"/>
      <c r="L24" s="108" ph="1"/>
      <c r="M24" s="108" ph="1"/>
      <c r="N24" s="108" ph="1"/>
      <c r="O24" s="108" ph="1"/>
      <c r="P24" s="108" ph="1"/>
      <c r="Q24" s="108" ph="1"/>
      <c r="R24" s="108" ph="1"/>
      <c r="S24" s="109" ph="1"/>
      <c r="T24" s="150"/>
      <c r="U24" s="150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143"/>
      <c r="BD24" s="77"/>
      <c r="BE24" s="142"/>
      <c r="BF24" s="77"/>
      <c r="BG24" s="77"/>
      <c r="BH24" s="78"/>
    </row>
    <row r="25" spans="1:60" ht="9.75" customHeight="1" x14ac:dyDescent="0.15">
      <c r="A25" s="131"/>
      <c r="B25" s="147"/>
      <c r="C25" s="147"/>
      <c r="D25" s="147"/>
      <c r="E25" s="147"/>
      <c r="F25" s="114" ph="1"/>
      <c r="G25" s="115" ph="1"/>
      <c r="H25" s="115" ph="1"/>
      <c r="I25" s="115" ph="1"/>
      <c r="J25" s="115" ph="1"/>
      <c r="K25" s="115" ph="1"/>
      <c r="L25" s="115" ph="1"/>
      <c r="M25" s="115" ph="1"/>
      <c r="N25" s="115" ph="1"/>
      <c r="O25" s="115" ph="1"/>
      <c r="P25" s="115" ph="1"/>
      <c r="Q25" s="115" ph="1"/>
      <c r="R25" s="115" ph="1"/>
      <c r="S25" s="116" ph="1"/>
      <c r="T25" s="150"/>
      <c r="U25" s="150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143"/>
      <c r="BD25" s="77"/>
      <c r="BE25" s="142"/>
      <c r="BF25" s="77"/>
      <c r="BG25" s="77"/>
      <c r="BH25" s="78"/>
    </row>
    <row r="26" spans="1:60" ht="10.5" customHeight="1" x14ac:dyDescent="0.15">
      <c r="A26" s="131">
        <v>2</v>
      </c>
      <c r="B26" s="147"/>
      <c r="C26" s="147"/>
      <c r="D26" s="147"/>
      <c r="E26" s="147"/>
      <c r="F26" s="117" ph="1"/>
      <c r="G26" s="118" ph="1"/>
      <c r="H26" s="118" ph="1"/>
      <c r="I26" s="118" ph="1"/>
      <c r="J26" s="118" ph="1"/>
      <c r="K26" s="118" ph="1"/>
      <c r="L26" s="118" ph="1"/>
      <c r="M26" s="118" ph="1"/>
      <c r="N26" s="118" ph="1"/>
      <c r="O26" s="118" ph="1"/>
      <c r="P26" s="118" ph="1"/>
      <c r="Q26" s="118" ph="1"/>
      <c r="R26" s="118" ph="1"/>
      <c r="S26" s="119" ph="1"/>
      <c r="T26" s="149"/>
      <c r="U26" s="150"/>
      <c r="V26" s="76"/>
      <c r="W26" s="77"/>
      <c r="X26" s="77"/>
      <c r="Y26" s="76"/>
      <c r="Z26" s="77"/>
      <c r="AA26" s="77"/>
      <c r="AB26" s="76"/>
      <c r="AC26" s="77"/>
      <c r="AD26" s="77"/>
      <c r="AE26" s="76"/>
      <c r="AF26" s="77"/>
      <c r="AG26" s="77"/>
      <c r="AH26" s="76"/>
      <c r="AI26" s="77"/>
      <c r="AJ26" s="77"/>
      <c r="AK26" s="76"/>
      <c r="AL26" s="77"/>
      <c r="AM26" s="77"/>
      <c r="AN26" s="76"/>
      <c r="AO26" s="77"/>
      <c r="AP26" s="77"/>
      <c r="AQ26" s="76"/>
      <c r="AR26" s="77"/>
      <c r="AS26" s="77"/>
      <c r="AT26" s="76"/>
      <c r="AU26" s="77"/>
      <c r="AV26" s="77"/>
      <c r="AW26" s="76"/>
      <c r="AX26" s="77"/>
      <c r="AY26" s="77"/>
      <c r="AZ26" s="76"/>
      <c r="BA26" s="77"/>
      <c r="BB26" s="77"/>
      <c r="BC26" s="141"/>
      <c r="BD26" s="77"/>
      <c r="BE26" s="142"/>
      <c r="BF26" s="76"/>
      <c r="BG26" s="77"/>
      <c r="BH26" s="78"/>
    </row>
    <row r="27" spans="1:60" ht="9.75" customHeight="1" x14ac:dyDescent="0.15">
      <c r="A27" s="131"/>
      <c r="B27" s="147"/>
      <c r="C27" s="147"/>
      <c r="D27" s="147"/>
      <c r="E27" s="147"/>
      <c r="F27" s="107" ph="1"/>
      <c r="G27" s="108" ph="1"/>
      <c r="H27" s="108" ph="1"/>
      <c r="I27" s="108" ph="1"/>
      <c r="J27" s="108" ph="1"/>
      <c r="K27" s="108" ph="1"/>
      <c r="L27" s="108" ph="1"/>
      <c r="M27" s="108" ph="1"/>
      <c r="N27" s="108" ph="1"/>
      <c r="O27" s="108" ph="1"/>
      <c r="P27" s="108" ph="1"/>
      <c r="Q27" s="108" ph="1"/>
      <c r="R27" s="108" ph="1"/>
      <c r="S27" s="109" ph="1"/>
      <c r="T27" s="150"/>
      <c r="U27" s="150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143"/>
      <c r="BD27" s="77"/>
      <c r="BE27" s="142"/>
      <c r="BF27" s="77"/>
      <c r="BG27" s="77"/>
      <c r="BH27" s="78"/>
    </row>
    <row r="28" spans="1:60" ht="9.75" customHeight="1" x14ac:dyDescent="0.15">
      <c r="A28" s="131"/>
      <c r="B28" s="147"/>
      <c r="C28" s="147"/>
      <c r="D28" s="147"/>
      <c r="E28" s="147"/>
      <c r="F28" s="114" ph="1"/>
      <c r="G28" s="115" ph="1"/>
      <c r="H28" s="115" ph="1"/>
      <c r="I28" s="115" ph="1"/>
      <c r="J28" s="115" ph="1"/>
      <c r="K28" s="115" ph="1"/>
      <c r="L28" s="115" ph="1"/>
      <c r="M28" s="115" ph="1"/>
      <c r="N28" s="115" ph="1"/>
      <c r="O28" s="115" ph="1"/>
      <c r="P28" s="115" ph="1"/>
      <c r="Q28" s="115" ph="1"/>
      <c r="R28" s="115" ph="1"/>
      <c r="S28" s="116" ph="1"/>
      <c r="T28" s="150"/>
      <c r="U28" s="150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143"/>
      <c r="BD28" s="77"/>
      <c r="BE28" s="142"/>
      <c r="BF28" s="77"/>
      <c r="BG28" s="77"/>
      <c r="BH28" s="78"/>
    </row>
    <row r="29" spans="1:60" ht="10.5" customHeight="1" x14ac:dyDescent="0.15">
      <c r="A29" s="131">
        <v>3</v>
      </c>
      <c r="B29" s="147"/>
      <c r="C29" s="147"/>
      <c r="D29" s="147"/>
      <c r="E29" s="147"/>
      <c r="F29" s="120" ph="1"/>
      <c r="G29" s="118" ph="1"/>
      <c r="H29" s="118" ph="1"/>
      <c r="I29" s="118" ph="1"/>
      <c r="J29" s="118" ph="1"/>
      <c r="K29" s="118" ph="1"/>
      <c r="L29" s="118" ph="1"/>
      <c r="M29" s="118" ph="1"/>
      <c r="N29" s="118" ph="1"/>
      <c r="O29" s="118" ph="1"/>
      <c r="P29" s="118" ph="1"/>
      <c r="Q29" s="118" ph="1"/>
      <c r="R29" s="118" ph="1"/>
      <c r="S29" s="119" ph="1"/>
      <c r="T29" s="149"/>
      <c r="U29" s="150"/>
      <c r="V29" s="76"/>
      <c r="W29" s="77"/>
      <c r="X29" s="77"/>
      <c r="Y29" s="76"/>
      <c r="Z29" s="77"/>
      <c r="AA29" s="77"/>
      <c r="AB29" s="76"/>
      <c r="AC29" s="77"/>
      <c r="AD29" s="77"/>
      <c r="AE29" s="76"/>
      <c r="AF29" s="77"/>
      <c r="AG29" s="77"/>
      <c r="AH29" s="76"/>
      <c r="AI29" s="77"/>
      <c r="AJ29" s="77"/>
      <c r="AK29" s="76"/>
      <c r="AL29" s="77"/>
      <c r="AM29" s="77"/>
      <c r="AN29" s="76"/>
      <c r="AO29" s="77"/>
      <c r="AP29" s="77"/>
      <c r="AQ29" s="76"/>
      <c r="AR29" s="77"/>
      <c r="AS29" s="77"/>
      <c r="AT29" s="76"/>
      <c r="AU29" s="77"/>
      <c r="AV29" s="77"/>
      <c r="AW29" s="76"/>
      <c r="AX29" s="77"/>
      <c r="AY29" s="77"/>
      <c r="AZ29" s="76"/>
      <c r="BA29" s="77"/>
      <c r="BB29" s="77"/>
      <c r="BC29" s="141"/>
      <c r="BD29" s="77"/>
      <c r="BE29" s="142"/>
      <c r="BF29" s="76"/>
      <c r="BG29" s="77"/>
      <c r="BH29" s="78"/>
    </row>
    <row r="30" spans="1:60" ht="9.75" customHeight="1" x14ac:dyDescent="0.15">
      <c r="A30" s="131"/>
      <c r="B30" s="147"/>
      <c r="C30" s="147"/>
      <c r="D30" s="147"/>
      <c r="E30" s="147"/>
      <c r="F30" s="107" ph="1"/>
      <c r="G30" s="108" ph="1"/>
      <c r="H30" s="108" ph="1"/>
      <c r="I30" s="108" ph="1"/>
      <c r="J30" s="108" ph="1"/>
      <c r="K30" s="108" ph="1"/>
      <c r="L30" s="108" ph="1"/>
      <c r="M30" s="108" ph="1"/>
      <c r="N30" s="108" ph="1"/>
      <c r="O30" s="108" ph="1"/>
      <c r="P30" s="108" ph="1"/>
      <c r="Q30" s="108" ph="1"/>
      <c r="R30" s="108" ph="1"/>
      <c r="S30" s="109" ph="1"/>
      <c r="T30" s="150"/>
      <c r="U30" s="150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143"/>
      <c r="BD30" s="77"/>
      <c r="BE30" s="142"/>
      <c r="BF30" s="77"/>
      <c r="BG30" s="77"/>
      <c r="BH30" s="78"/>
    </row>
    <row r="31" spans="1:60" ht="9.75" customHeight="1" x14ac:dyDescent="0.15">
      <c r="A31" s="131"/>
      <c r="B31" s="147"/>
      <c r="C31" s="147"/>
      <c r="D31" s="147"/>
      <c r="E31" s="147"/>
      <c r="F31" s="114" ph="1"/>
      <c r="G31" s="115" ph="1"/>
      <c r="H31" s="115" ph="1"/>
      <c r="I31" s="115" ph="1"/>
      <c r="J31" s="115" ph="1"/>
      <c r="K31" s="115" ph="1"/>
      <c r="L31" s="115" ph="1"/>
      <c r="M31" s="115" ph="1"/>
      <c r="N31" s="115" ph="1"/>
      <c r="O31" s="115" ph="1"/>
      <c r="P31" s="115" ph="1"/>
      <c r="Q31" s="115" ph="1"/>
      <c r="R31" s="115" ph="1"/>
      <c r="S31" s="116" ph="1"/>
      <c r="T31" s="150"/>
      <c r="U31" s="150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143"/>
      <c r="BD31" s="77"/>
      <c r="BE31" s="142"/>
      <c r="BF31" s="77"/>
      <c r="BG31" s="77"/>
      <c r="BH31" s="78"/>
    </row>
    <row r="32" spans="1:60" ht="10.5" customHeight="1" x14ac:dyDescent="0.15">
      <c r="A32" s="131">
        <v>4</v>
      </c>
      <c r="B32" s="147"/>
      <c r="C32" s="147"/>
      <c r="D32" s="147"/>
      <c r="E32" s="147"/>
      <c r="F32" s="120" ph="1"/>
      <c r="G32" s="118" ph="1"/>
      <c r="H32" s="118" ph="1"/>
      <c r="I32" s="118" ph="1"/>
      <c r="J32" s="118" ph="1"/>
      <c r="K32" s="118" ph="1"/>
      <c r="L32" s="118" ph="1"/>
      <c r="M32" s="118" ph="1"/>
      <c r="N32" s="118" ph="1"/>
      <c r="O32" s="118" ph="1"/>
      <c r="P32" s="118" ph="1"/>
      <c r="Q32" s="118" ph="1"/>
      <c r="R32" s="118" ph="1"/>
      <c r="S32" s="119" ph="1"/>
      <c r="T32" s="149"/>
      <c r="U32" s="150"/>
      <c r="V32" s="76"/>
      <c r="W32" s="77"/>
      <c r="X32" s="77"/>
      <c r="Y32" s="76"/>
      <c r="Z32" s="77"/>
      <c r="AA32" s="77"/>
      <c r="AB32" s="76"/>
      <c r="AC32" s="77"/>
      <c r="AD32" s="77"/>
      <c r="AE32" s="76"/>
      <c r="AF32" s="77"/>
      <c r="AG32" s="77"/>
      <c r="AH32" s="76"/>
      <c r="AI32" s="77"/>
      <c r="AJ32" s="77"/>
      <c r="AK32" s="76"/>
      <c r="AL32" s="77"/>
      <c r="AM32" s="77"/>
      <c r="AN32" s="76"/>
      <c r="AO32" s="77"/>
      <c r="AP32" s="77"/>
      <c r="AQ32" s="76"/>
      <c r="AR32" s="77"/>
      <c r="AS32" s="77"/>
      <c r="AT32" s="76"/>
      <c r="AU32" s="77"/>
      <c r="AV32" s="77"/>
      <c r="AW32" s="76"/>
      <c r="AX32" s="77"/>
      <c r="AY32" s="77"/>
      <c r="AZ32" s="76"/>
      <c r="BA32" s="77"/>
      <c r="BB32" s="77"/>
      <c r="BC32" s="141"/>
      <c r="BD32" s="77"/>
      <c r="BE32" s="142"/>
      <c r="BF32" s="76"/>
      <c r="BG32" s="77"/>
      <c r="BH32" s="78"/>
    </row>
    <row r="33" spans="1:60" ht="9.75" customHeight="1" x14ac:dyDescent="0.15">
      <c r="A33" s="131"/>
      <c r="B33" s="147"/>
      <c r="C33" s="147"/>
      <c r="D33" s="147"/>
      <c r="E33" s="147"/>
      <c r="F33" s="107" ph="1"/>
      <c r="G33" s="108" ph="1"/>
      <c r="H33" s="108" ph="1"/>
      <c r="I33" s="108" ph="1"/>
      <c r="J33" s="108" ph="1"/>
      <c r="K33" s="108" ph="1"/>
      <c r="L33" s="108" ph="1"/>
      <c r="M33" s="108" ph="1"/>
      <c r="N33" s="108" ph="1"/>
      <c r="O33" s="108" ph="1"/>
      <c r="P33" s="108" ph="1"/>
      <c r="Q33" s="108" ph="1"/>
      <c r="R33" s="108" ph="1"/>
      <c r="S33" s="109" ph="1"/>
      <c r="T33" s="150"/>
      <c r="U33" s="150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143"/>
      <c r="BD33" s="77"/>
      <c r="BE33" s="142"/>
      <c r="BF33" s="77"/>
      <c r="BG33" s="77"/>
      <c r="BH33" s="78"/>
    </row>
    <row r="34" spans="1:60" ht="9.75" customHeight="1" x14ac:dyDescent="0.15">
      <c r="A34" s="131"/>
      <c r="B34" s="147"/>
      <c r="C34" s="147"/>
      <c r="D34" s="147"/>
      <c r="E34" s="147"/>
      <c r="F34" s="114" ph="1"/>
      <c r="G34" s="115" ph="1"/>
      <c r="H34" s="115" ph="1"/>
      <c r="I34" s="115" ph="1"/>
      <c r="J34" s="115" ph="1"/>
      <c r="K34" s="115" ph="1"/>
      <c r="L34" s="115" ph="1"/>
      <c r="M34" s="115" ph="1"/>
      <c r="N34" s="115" ph="1"/>
      <c r="O34" s="115" ph="1"/>
      <c r="P34" s="115" ph="1"/>
      <c r="Q34" s="115" ph="1"/>
      <c r="R34" s="115" ph="1"/>
      <c r="S34" s="116" ph="1"/>
      <c r="T34" s="150"/>
      <c r="U34" s="150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143"/>
      <c r="BD34" s="77"/>
      <c r="BE34" s="142"/>
      <c r="BF34" s="77"/>
      <c r="BG34" s="77"/>
      <c r="BH34" s="78"/>
    </row>
    <row r="35" spans="1:60" ht="10.5" customHeight="1" x14ac:dyDescent="0.15">
      <c r="A35" s="131">
        <v>5</v>
      </c>
      <c r="B35" s="147"/>
      <c r="C35" s="147"/>
      <c r="D35" s="147"/>
      <c r="E35" s="147"/>
      <c r="F35" s="120" ph="1"/>
      <c r="G35" s="118" ph="1"/>
      <c r="H35" s="118" ph="1"/>
      <c r="I35" s="118" ph="1"/>
      <c r="J35" s="118" ph="1"/>
      <c r="K35" s="118" ph="1"/>
      <c r="L35" s="118" ph="1"/>
      <c r="M35" s="118" ph="1"/>
      <c r="N35" s="118" ph="1"/>
      <c r="O35" s="118" ph="1"/>
      <c r="P35" s="118" ph="1"/>
      <c r="Q35" s="118" ph="1"/>
      <c r="R35" s="118" ph="1"/>
      <c r="S35" s="119" ph="1"/>
      <c r="T35" s="149"/>
      <c r="U35" s="150"/>
      <c r="V35" s="76"/>
      <c r="W35" s="77"/>
      <c r="X35" s="77"/>
      <c r="Y35" s="76"/>
      <c r="Z35" s="77"/>
      <c r="AA35" s="77"/>
      <c r="AB35" s="76"/>
      <c r="AC35" s="77"/>
      <c r="AD35" s="77"/>
      <c r="AE35" s="76"/>
      <c r="AF35" s="77"/>
      <c r="AG35" s="77"/>
      <c r="AH35" s="76"/>
      <c r="AI35" s="77"/>
      <c r="AJ35" s="77"/>
      <c r="AK35" s="76"/>
      <c r="AL35" s="77"/>
      <c r="AM35" s="77"/>
      <c r="AN35" s="76"/>
      <c r="AO35" s="77"/>
      <c r="AP35" s="77"/>
      <c r="AQ35" s="76"/>
      <c r="AR35" s="77"/>
      <c r="AS35" s="77"/>
      <c r="AT35" s="76"/>
      <c r="AU35" s="77"/>
      <c r="AV35" s="77"/>
      <c r="AW35" s="76"/>
      <c r="AX35" s="77"/>
      <c r="AY35" s="77"/>
      <c r="AZ35" s="76"/>
      <c r="BA35" s="77"/>
      <c r="BB35" s="77"/>
      <c r="BC35" s="141"/>
      <c r="BD35" s="77"/>
      <c r="BE35" s="142"/>
      <c r="BF35" s="76"/>
      <c r="BG35" s="77"/>
      <c r="BH35" s="78"/>
    </row>
    <row r="36" spans="1:60" ht="9.75" customHeight="1" x14ac:dyDescent="0.15">
      <c r="A36" s="131"/>
      <c r="B36" s="147"/>
      <c r="C36" s="147"/>
      <c r="D36" s="147"/>
      <c r="E36" s="147"/>
      <c r="F36" s="107" ph="1"/>
      <c r="G36" s="108" ph="1"/>
      <c r="H36" s="108" ph="1"/>
      <c r="I36" s="108" ph="1"/>
      <c r="J36" s="108" ph="1"/>
      <c r="K36" s="108" ph="1"/>
      <c r="L36" s="108" ph="1"/>
      <c r="M36" s="108" ph="1"/>
      <c r="N36" s="108" ph="1"/>
      <c r="O36" s="108" ph="1"/>
      <c r="P36" s="108" ph="1"/>
      <c r="Q36" s="108" ph="1"/>
      <c r="R36" s="108" ph="1"/>
      <c r="S36" s="109" ph="1"/>
      <c r="T36" s="150"/>
      <c r="U36" s="150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143"/>
      <c r="BD36" s="77"/>
      <c r="BE36" s="142"/>
      <c r="BF36" s="77"/>
      <c r="BG36" s="77"/>
      <c r="BH36" s="78"/>
    </row>
    <row r="37" spans="1:60" ht="9.75" customHeight="1" x14ac:dyDescent="0.15">
      <c r="A37" s="131"/>
      <c r="B37" s="147"/>
      <c r="C37" s="147"/>
      <c r="D37" s="147"/>
      <c r="E37" s="147"/>
      <c r="F37" s="114" ph="1"/>
      <c r="G37" s="115" ph="1"/>
      <c r="H37" s="115" ph="1"/>
      <c r="I37" s="115" ph="1"/>
      <c r="J37" s="115" ph="1"/>
      <c r="K37" s="115" ph="1"/>
      <c r="L37" s="115" ph="1"/>
      <c r="M37" s="115" ph="1"/>
      <c r="N37" s="115" ph="1"/>
      <c r="O37" s="115" ph="1"/>
      <c r="P37" s="115" ph="1"/>
      <c r="Q37" s="115" ph="1"/>
      <c r="R37" s="115" ph="1"/>
      <c r="S37" s="116" ph="1"/>
      <c r="T37" s="150"/>
      <c r="U37" s="150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143"/>
      <c r="BD37" s="77"/>
      <c r="BE37" s="142"/>
      <c r="BF37" s="77"/>
      <c r="BG37" s="77"/>
      <c r="BH37" s="78"/>
    </row>
    <row r="38" spans="1:60" ht="10.5" customHeight="1" x14ac:dyDescent="0.15">
      <c r="A38" s="131">
        <v>6</v>
      </c>
      <c r="B38" s="147"/>
      <c r="C38" s="147"/>
      <c r="D38" s="147"/>
      <c r="E38" s="147"/>
      <c r="F38" s="120" ph="1"/>
      <c r="G38" s="118" ph="1"/>
      <c r="H38" s="118" ph="1"/>
      <c r="I38" s="118" ph="1"/>
      <c r="J38" s="118" ph="1"/>
      <c r="K38" s="118" ph="1"/>
      <c r="L38" s="118" ph="1"/>
      <c r="M38" s="118" ph="1"/>
      <c r="N38" s="118" ph="1"/>
      <c r="O38" s="118" ph="1"/>
      <c r="P38" s="118" ph="1"/>
      <c r="Q38" s="118" ph="1"/>
      <c r="R38" s="118" ph="1"/>
      <c r="S38" s="119" ph="1"/>
      <c r="T38" s="149"/>
      <c r="U38" s="150"/>
      <c r="V38" s="76"/>
      <c r="W38" s="77"/>
      <c r="X38" s="77"/>
      <c r="Y38" s="76"/>
      <c r="Z38" s="77"/>
      <c r="AA38" s="77"/>
      <c r="AB38" s="76"/>
      <c r="AC38" s="77"/>
      <c r="AD38" s="77"/>
      <c r="AE38" s="76"/>
      <c r="AF38" s="77"/>
      <c r="AG38" s="77"/>
      <c r="AH38" s="76"/>
      <c r="AI38" s="77"/>
      <c r="AJ38" s="77"/>
      <c r="AK38" s="76"/>
      <c r="AL38" s="77"/>
      <c r="AM38" s="77"/>
      <c r="AN38" s="76"/>
      <c r="AO38" s="77"/>
      <c r="AP38" s="77"/>
      <c r="AQ38" s="76"/>
      <c r="AR38" s="77"/>
      <c r="AS38" s="77"/>
      <c r="AT38" s="76"/>
      <c r="AU38" s="77"/>
      <c r="AV38" s="77"/>
      <c r="AW38" s="76"/>
      <c r="AX38" s="77"/>
      <c r="AY38" s="77"/>
      <c r="AZ38" s="76"/>
      <c r="BA38" s="77"/>
      <c r="BB38" s="77"/>
      <c r="BC38" s="141"/>
      <c r="BD38" s="77"/>
      <c r="BE38" s="142"/>
      <c r="BF38" s="76"/>
      <c r="BG38" s="77"/>
      <c r="BH38" s="78"/>
    </row>
    <row r="39" spans="1:60" ht="9.75" customHeight="1" x14ac:dyDescent="0.15">
      <c r="A39" s="131"/>
      <c r="B39" s="147"/>
      <c r="C39" s="147"/>
      <c r="D39" s="147"/>
      <c r="E39" s="147"/>
      <c r="F39" s="107" ph="1"/>
      <c r="G39" s="108" ph="1"/>
      <c r="H39" s="108" ph="1"/>
      <c r="I39" s="108" ph="1"/>
      <c r="J39" s="108" ph="1"/>
      <c r="K39" s="108" ph="1"/>
      <c r="L39" s="108" ph="1"/>
      <c r="M39" s="108" ph="1"/>
      <c r="N39" s="108" ph="1"/>
      <c r="O39" s="108" ph="1"/>
      <c r="P39" s="108" ph="1"/>
      <c r="Q39" s="108" ph="1"/>
      <c r="R39" s="108" ph="1"/>
      <c r="S39" s="109" ph="1"/>
      <c r="T39" s="150"/>
      <c r="U39" s="150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143"/>
      <c r="BD39" s="77"/>
      <c r="BE39" s="142"/>
      <c r="BF39" s="77"/>
      <c r="BG39" s="77"/>
      <c r="BH39" s="78"/>
    </row>
    <row r="40" spans="1:60" ht="9.75" customHeight="1" x14ac:dyDescent="0.15">
      <c r="A40" s="131"/>
      <c r="B40" s="147"/>
      <c r="C40" s="147"/>
      <c r="D40" s="147"/>
      <c r="E40" s="147"/>
      <c r="F40" s="114" ph="1"/>
      <c r="G40" s="115" ph="1"/>
      <c r="H40" s="115" ph="1"/>
      <c r="I40" s="115" ph="1"/>
      <c r="J40" s="115" ph="1"/>
      <c r="K40" s="115" ph="1"/>
      <c r="L40" s="115" ph="1"/>
      <c r="M40" s="115" ph="1"/>
      <c r="N40" s="115" ph="1"/>
      <c r="O40" s="115" ph="1"/>
      <c r="P40" s="115" ph="1"/>
      <c r="Q40" s="115" ph="1"/>
      <c r="R40" s="115" ph="1"/>
      <c r="S40" s="116" ph="1"/>
      <c r="T40" s="150"/>
      <c r="U40" s="150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143"/>
      <c r="BD40" s="77"/>
      <c r="BE40" s="142"/>
      <c r="BF40" s="77"/>
      <c r="BG40" s="77"/>
      <c r="BH40" s="78"/>
    </row>
    <row r="41" spans="1:60" ht="10.5" customHeight="1" x14ac:dyDescent="0.15">
      <c r="A41" s="131">
        <v>7</v>
      </c>
      <c r="B41" s="147"/>
      <c r="C41" s="147"/>
      <c r="D41" s="147"/>
      <c r="E41" s="147"/>
      <c r="F41" s="120" ph="1"/>
      <c r="G41" s="118" ph="1"/>
      <c r="H41" s="118" ph="1"/>
      <c r="I41" s="118" ph="1"/>
      <c r="J41" s="118" ph="1"/>
      <c r="K41" s="118" ph="1"/>
      <c r="L41" s="118" ph="1"/>
      <c r="M41" s="118" ph="1"/>
      <c r="N41" s="118" ph="1"/>
      <c r="O41" s="118" ph="1"/>
      <c r="P41" s="118" ph="1"/>
      <c r="Q41" s="118" ph="1"/>
      <c r="R41" s="118" ph="1"/>
      <c r="S41" s="119" ph="1"/>
      <c r="T41" s="149"/>
      <c r="U41" s="150"/>
      <c r="V41" s="76"/>
      <c r="W41" s="77"/>
      <c r="X41" s="77"/>
      <c r="Y41" s="76"/>
      <c r="Z41" s="77"/>
      <c r="AA41" s="77"/>
      <c r="AB41" s="76"/>
      <c r="AC41" s="77"/>
      <c r="AD41" s="77"/>
      <c r="AE41" s="76"/>
      <c r="AF41" s="77"/>
      <c r="AG41" s="77"/>
      <c r="AH41" s="76"/>
      <c r="AI41" s="77"/>
      <c r="AJ41" s="77"/>
      <c r="AK41" s="76"/>
      <c r="AL41" s="77"/>
      <c r="AM41" s="77"/>
      <c r="AN41" s="76"/>
      <c r="AO41" s="77"/>
      <c r="AP41" s="77"/>
      <c r="AQ41" s="76"/>
      <c r="AR41" s="77"/>
      <c r="AS41" s="77"/>
      <c r="AT41" s="76"/>
      <c r="AU41" s="77"/>
      <c r="AV41" s="77"/>
      <c r="AW41" s="76"/>
      <c r="AX41" s="77"/>
      <c r="AY41" s="77"/>
      <c r="AZ41" s="76"/>
      <c r="BA41" s="77"/>
      <c r="BB41" s="77"/>
      <c r="BC41" s="141"/>
      <c r="BD41" s="77"/>
      <c r="BE41" s="142"/>
      <c r="BF41" s="76"/>
      <c r="BG41" s="77"/>
      <c r="BH41" s="78"/>
    </row>
    <row r="42" spans="1:60" ht="9.75" customHeight="1" x14ac:dyDescent="0.15">
      <c r="A42" s="131"/>
      <c r="B42" s="147"/>
      <c r="C42" s="147"/>
      <c r="D42" s="147"/>
      <c r="E42" s="147"/>
      <c r="F42" s="107" ph="1"/>
      <c r="G42" s="108" ph="1"/>
      <c r="H42" s="108" ph="1"/>
      <c r="I42" s="108" ph="1"/>
      <c r="J42" s="108" ph="1"/>
      <c r="K42" s="108" ph="1"/>
      <c r="L42" s="108" ph="1"/>
      <c r="M42" s="108" ph="1"/>
      <c r="N42" s="108" ph="1"/>
      <c r="O42" s="108" ph="1"/>
      <c r="P42" s="108" ph="1"/>
      <c r="Q42" s="108" ph="1"/>
      <c r="R42" s="108" ph="1"/>
      <c r="S42" s="109" ph="1"/>
      <c r="T42" s="150"/>
      <c r="U42" s="150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143"/>
      <c r="BD42" s="77"/>
      <c r="BE42" s="142"/>
      <c r="BF42" s="77"/>
      <c r="BG42" s="77"/>
      <c r="BH42" s="78"/>
    </row>
    <row r="43" spans="1:60" ht="9.75" customHeight="1" x14ac:dyDescent="0.15">
      <c r="A43" s="131"/>
      <c r="B43" s="147"/>
      <c r="C43" s="147"/>
      <c r="D43" s="147"/>
      <c r="E43" s="147"/>
      <c r="F43" s="114" ph="1"/>
      <c r="G43" s="115" ph="1"/>
      <c r="H43" s="115" ph="1"/>
      <c r="I43" s="115" ph="1"/>
      <c r="J43" s="115" ph="1"/>
      <c r="K43" s="115" ph="1"/>
      <c r="L43" s="115" ph="1"/>
      <c r="M43" s="115" ph="1"/>
      <c r="N43" s="115" ph="1"/>
      <c r="O43" s="115" ph="1"/>
      <c r="P43" s="115" ph="1"/>
      <c r="Q43" s="115" ph="1"/>
      <c r="R43" s="115" ph="1"/>
      <c r="S43" s="116" ph="1"/>
      <c r="T43" s="150"/>
      <c r="U43" s="150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143"/>
      <c r="BD43" s="77"/>
      <c r="BE43" s="142"/>
      <c r="BF43" s="77"/>
      <c r="BG43" s="77"/>
      <c r="BH43" s="78"/>
    </row>
    <row r="44" spans="1:60" ht="10.5" customHeight="1" x14ac:dyDescent="0.15">
      <c r="A44" s="131">
        <v>8</v>
      </c>
      <c r="B44" s="147"/>
      <c r="C44" s="147"/>
      <c r="D44" s="147"/>
      <c r="E44" s="147"/>
      <c r="F44" s="120" ph="1"/>
      <c r="G44" s="118" ph="1"/>
      <c r="H44" s="118" ph="1"/>
      <c r="I44" s="118" ph="1"/>
      <c r="J44" s="118" ph="1"/>
      <c r="K44" s="118" ph="1"/>
      <c r="L44" s="118" ph="1"/>
      <c r="M44" s="118" ph="1"/>
      <c r="N44" s="118" ph="1"/>
      <c r="O44" s="118" ph="1"/>
      <c r="P44" s="118" ph="1"/>
      <c r="Q44" s="118" ph="1"/>
      <c r="R44" s="118" ph="1"/>
      <c r="S44" s="119" ph="1"/>
      <c r="T44" s="149"/>
      <c r="U44" s="150"/>
      <c r="V44" s="76"/>
      <c r="W44" s="77"/>
      <c r="X44" s="77"/>
      <c r="Y44" s="76"/>
      <c r="Z44" s="77"/>
      <c r="AA44" s="77"/>
      <c r="AB44" s="76"/>
      <c r="AC44" s="77"/>
      <c r="AD44" s="77"/>
      <c r="AE44" s="76"/>
      <c r="AF44" s="77"/>
      <c r="AG44" s="77"/>
      <c r="AH44" s="76"/>
      <c r="AI44" s="77"/>
      <c r="AJ44" s="77"/>
      <c r="AK44" s="76"/>
      <c r="AL44" s="77"/>
      <c r="AM44" s="77"/>
      <c r="AN44" s="76"/>
      <c r="AO44" s="77"/>
      <c r="AP44" s="77"/>
      <c r="AQ44" s="76"/>
      <c r="AR44" s="77"/>
      <c r="AS44" s="77"/>
      <c r="AT44" s="76"/>
      <c r="AU44" s="77"/>
      <c r="AV44" s="77"/>
      <c r="AW44" s="76"/>
      <c r="AX44" s="77"/>
      <c r="AY44" s="77"/>
      <c r="AZ44" s="76"/>
      <c r="BA44" s="77"/>
      <c r="BB44" s="77"/>
      <c r="BC44" s="141"/>
      <c r="BD44" s="77"/>
      <c r="BE44" s="142"/>
      <c r="BF44" s="76"/>
      <c r="BG44" s="77"/>
      <c r="BH44" s="78"/>
    </row>
    <row r="45" spans="1:60" ht="9.75" customHeight="1" x14ac:dyDescent="0.15">
      <c r="A45" s="131"/>
      <c r="B45" s="147"/>
      <c r="C45" s="147"/>
      <c r="D45" s="147"/>
      <c r="E45" s="147"/>
      <c r="F45" s="107" ph="1"/>
      <c r="G45" s="108" ph="1"/>
      <c r="H45" s="108" ph="1"/>
      <c r="I45" s="108" ph="1"/>
      <c r="J45" s="108" ph="1"/>
      <c r="K45" s="108" ph="1"/>
      <c r="L45" s="108" ph="1"/>
      <c r="M45" s="108" ph="1"/>
      <c r="N45" s="108" ph="1"/>
      <c r="O45" s="108" ph="1"/>
      <c r="P45" s="108" ph="1"/>
      <c r="Q45" s="108" ph="1"/>
      <c r="R45" s="108" ph="1"/>
      <c r="S45" s="109" ph="1"/>
      <c r="T45" s="150"/>
      <c r="U45" s="150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143"/>
      <c r="BD45" s="77"/>
      <c r="BE45" s="142"/>
      <c r="BF45" s="77"/>
      <c r="BG45" s="77"/>
      <c r="BH45" s="78"/>
    </row>
    <row r="46" spans="1:60" ht="9.75" customHeight="1" x14ac:dyDescent="0.15">
      <c r="A46" s="131"/>
      <c r="B46" s="147"/>
      <c r="C46" s="147"/>
      <c r="D46" s="147"/>
      <c r="E46" s="147"/>
      <c r="F46" s="114" ph="1"/>
      <c r="G46" s="115" ph="1"/>
      <c r="H46" s="115" ph="1"/>
      <c r="I46" s="115" ph="1"/>
      <c r="J46" s="115" ph="1"/>
      <c r="K46" s="115" ph="1"/>
      <c r="L46" s="115" ph="1"/>
      <c r="M46" s="115" ph="1"/>
      <c r="N46" s="115" ph="1"/>
      <c r="O46" s="115" ph="1"/>
      <c r="P46" s="115" ph="1"/>
      <c r="Q46" s="115" ph="1"/>
      <c r="R46" s="115" ph="1"/>
      <c r="S46" s="116" ph="1"/>
      <c r="T46" s="150"/>
      <c r="U46" s="150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143"/>
      <c r="BD46" s="77"/>
      <c r="BE46" s="142"/>
      <c r="BF46" s="77"/>
      <c r="BG46" s="77"/>
      <c r="BH46" s="78"/>
    </row>
    <row r="47" spans="1:60" ht="10.5" customHeight="1" x14ac:dyDescent="0.15">
      <c r="A47" s="131">
        <v>9</v>
      </c>
      <c r="B47" s="147"/>
      <c r="C47" s="147"/>
      <c r="D47" s="147"/>
      <c r="E47" s="147"/>
      <c r="F47" s="120" ph="1"/>
      <c r="G47" s="118" ph="1"/>
      <c r="H47" s="118" ph="1"/>
      <c r="I47" s="118" ph="1"/>
      <c r="J47" s="118" ph="1"/>
      <c r="K47" s="118" ph="1"/>
      <c r="L47" s="118" ph="1"/>
      <c r="M47" s="118" ph="1"/>
      <c r="N47" s="118" ph="1"/>
      <c r="O47" s="118" ph="1"/>
      <c r="P47" s="118" ph="1"/>
      <c r="Q47" s="118" ph="1"/>
      <c r="R47" s="118" ph="1"/>
      <c r="S47" s="119" ph="1"/>
      <c r="T47" s="149"/>
      <c r="U47" s="150"/>
      <c r="V47" s="76"/>
      <c r="W47" s="77"/>
      <c r="X47" s="77"/>
      <c r="Y47" s="76"/>
      <c r="Z47" s="77"/>
      <c r="AA47" s="77"/>
      <c r="AB47" s="76"/>
      <c r="AC47" s="77"/>
      <c r="AD47" s="77"/>
      <c r="AE47" s="76"/>
      <c r="AF47" s="77"/>
      <c r="AG47" s="77"/>
      <c r="AH47" s="76"/>
      <c r="AI47" s="77"/>
      <c r="AJ47" s="77"/>
      <c r="AK47" s="76"/>
      <c r="AL47" s="77"/>
      <c r="AM47" s="77"/>
      <c r="AN47" s="76"/>
      <c r="AO47" s="77"/>
      <c r="AP47" s="77"/>
      <c r="AQ47" s="76"/>
      <c r="AR47" s="77"/>
      <c r="AS47" s="77"/>
      <c r="AT47" s="76"/>
      <c r="AU47" s="77"/>
      <c r="AV47" s="77"/>
      <c r="AW47" s="76"/>
      <c r="AX47" s="77"/>
      <c r="AY47" s="77"/>
      <c r="AZ47" s="76"/>
      <c r="BA47" s="77"/>
      <c r="BB47" s="77"/>
      <c r="BC47" s="141"/>
      <c r="BD47" s="77"/>
      <c r="BE47" s="142"/>
      <c r="BF47" s="76"/>
      <c r="BG47" s="77"/>
      <c r="BH47" s="78"/>
    </row>
    <row r="48" spans="1:60" ht="9.75" customHeight="1" x14ac:dyDescent="0.15">
      <c r="A48" s="131"/>
      <c r="B48" s="147"/>
      <c r="C48" s="147"/>
      <c r="D48" s="147"/>
      <c r="E48" s="147"/>
      <c r="F48" s="107" ph="1"/>
      <c r="G48" s="108" ph="1"/>
      <c r="H48" s="108" ph="1"/>
      <c r="I48" s="108" ph="1"/>
      <c r="J48" s="108" ph="1"/>
      <c r="K48" s="108" ph="1"/>
      <c r="L48" s="108" ph="1"/>
      <c r="M48" s="108" ph="1"/>
      <c r="N48" s="108" ph="1"/>
      <c r="O48" s="108" ph="1"/>
      <c r="P48" s="108" ph="1"/>
      <c r="Q48" s="108" ph="1"/>
      <c r="R48" s="108" ph="1"/>
      <c r="S48" s="109" ph="1"/>
      <c r="T48" s="150"/>
      <c r="U48" s="150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143"/>
      <c r="BD48" s="77"/>
      <c r="BE48" s="142"/>
      <c r="BF48" s="77"/>
      <c r="BG48" s="77"/>
      <c r="BH48" s="78"/>
    </row>
    <row r="49" spans="1:60" ht="9.75" customHeight="1" x14ac:dyDescent="0.15">
      <c r="A49" s="131"/>
      <c r="B49" s="147"/>
      <c r="C49" s="147"/>
      <c r="D49" s="147"/>
      <c r="E49" s="147"/>
      <c r="F49" s="114" ph="1"/>
      <c r="G49" s="115" ph="1"/>
      <c r="H49" s="115" ph="1"/>
      <c r="I49" s="115" ph="1"/>
      <c r="J49" s="115" ph="1"/>
      <c r="K49" s="115" ph="1"/>
      <c r="L49" s="115" ph="1"/>
      <c r="M49" s="115" ph="1"/>
      <c r="N49" s="115" ph="1"/>
      <c r="O49" s="115" ph="1"/>
      <c r="P49" s="115" ph="1"/>
      <c r="Q49" s="115" ph="1"/>
      <c r="R49" s="115" ph="1"/>
      <c r="S49" s="116" ph="1"/>
      <c r="T49" s="150"/>
      <c r="U49" s="150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143"/>
      <c r="BD49" s="77"/>
      <c r="BE49" s="142"/>
      <c r="BF49" s="77"/>
      <c r="BG49" s="77"/>
      <c r="BH49" s="78"/>
    </row>
    <row r="50" spans="1:60" ht="10.5" customHeight="1" x14ac:dyDescent="0.15">
      <c r="A50" s="131">
        <v>10</v>
      </c>
      <c r="B50" s="147"/>
      <c r="C50" s="147"/>
      <c r="D50" s="147"/>
      <c r="E50" s="147"/>
      <c r="F50" s="120" ph="1"/>
      <c r="G50" s="118" ph="1"/>
      <c r="H50" s="118" ph="1"/>
      <c r="I50" s="118" ph="1"/>
      <c r="J50" s="118" ph="1"/>
      <c r="K50" s="118" ph="1"/>
      <c r="L50" s="118" ph="1"/>
      <c r="M50" s="118" ph="1"/>
      <c r="N50" s="118" ph="1"/>
      <c r="O50" s="118" ph="1"/>
      <c r="P50" s="118" ph="1"/>
      <c r="Q50" s="118" ph="1"/>
      <c r="R50" s="118" ph="1"/>
      <c r="S50" s="119" ph="1"/>
      <c r="T50" s="149"/>
      <c r="U50" s="150"/>
      <c r="V50" s="76"/>
      <c r="W50" s="77"/>
      <c r="X50" s="77"/>
      <c r="Y50" s="76"/>
      <c r="Z50" s="77"/>
      <c r="AA50" s="77"/>
      <c r="AB50" s="76"/>
      <c r="AC50" s="77"/>
      <c r="AD50" s="77"/>
      <c r="AE50" s="76"/>
      <c r="AF50" s="77"/>
      <c r="AG50" s="77"/>
      <c r="AH50" s="76"/>
      <c r="AI50" s="77"/>
      <c r="AJ50" s="77"/>
      <c r="AK50" s="76"/>
      <c r="AL50" s="77"/>
      <c r="AM50" s="77"/>
      <c r="AN50" s="76"/>
      <c r="AO50" s="77"/>
      <c r="AP50" s="77"/>
      <c r="AQ50" s="76"/>
      <c r="AR50" s="77"/>
      <c r="AS50" s="77"/>
      <c r="AT50" s="76"/>
      <c r="AU50" s="77"/>
      <c r="AV50" s="77"/>
      <c r="AW50" s="76"/>
      <c r="AX50" s="77"/>
      <c r="AY50" s="77"/>
      <c r="AZ50" s="76"/>
      <c r="BA50" s="77"/>
      <c r="BB50" s="77"/>
      <c r="BC50" s="141"/>
      <c r="BD50" s="77"/>
      <c r="BE50" s="142"/>
      <c r="BF50" s="76"/>
      <c r="BG50" s="77"/>
      <c r="BH50" s="78"/>
    </row>
    <row r="51" spans="1:60" ht="9.75" customHeight="1" x14ac:dyDescent="0.15">
      <c r="A51" s="131"/>
      <c r="B51" s="147"/>
      <c r="C51" s="147"/>
      <c r="D51" s="147"/>
      <c r="E51" s="147"/>
      <c r="F51" s="107" ph="1"/>
      <c r="G51" s="108" ph="1"/>
      <c r="H51" s="108" ph="1"/>
      <c r="I51" s="108" ph="1"/>
      <c r="J51" s="108" ph="1"/>
      <c r="K51" s="108" ph="1"/>
      <c r="L51" s="108" ph="1"/>
      <c r="M51" s="108" ph="1"/>
      <c r="N51" s="108" ph="1"/>
      <c r="O51" s="108" ph="1"/>
      <c r="P51" s="108" ph="1"/>
      <c r="Q51" s="108" ph="1"/>
      <c r="R51" s="108" ph="1"/>
      <c r="S51" s="109" ph="1"/>
      <c r="T51" s="150"/>
      <c r="U51" s="150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143"/>
      <c r="BD51" s="77"/>
      <c r="BE51" s="142"/>
      <c r="BF51" s="77"/>
      <c r="BG51" s="77"/>
      <c r="BH51" s="78"/>
    </row>
    <row r="52" spans="1:60" ht="9.75" customHeight="1" thickBot="1" x14ac:dyDescent="0.2">
      <c r="A52" s="146"/>
      <c r="B52" s="148"/>
      <c r="C52" s="148"/>
      <c r="D52" s="148"/>
      <c r="E52" s="148"/>
      <c r="F52" s="110" ph="1"/>
      <c r="G52" s="111" ph="1"/>
      <c r="H52" s="111" ph="1"/>
      <c r="I52" s="111" ph="1"/>
      <c r="J52" s="111" ph="1"/>
      <c r="K52" s="111" ph="1"/>
      <c r="L52" s="111" ph="1"/>
      <c r="M52" s="111" ph="1"/>
      <c r="N52" s="111" ph="1"/>
      <c r="O52" s="111" ph="1"/>
      <c r="P52" s="111" ph="1"/>
      <c r="Q52" s="111" ph="1"/>
      <c r="R52" s="111" ph="1"/>
      <c r="S52" s="112" ph="1"/>
      <c r="T52" s="138"/>
      <c r="U52" s="138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144"/>
      <c r="BD52" s="79"/>
      <c r="BE52" s="145"/>
      <c r="BF52" s="79"/>
      <c r="BG52" s="79"/>
      <c r="BH52" s="80"/>
    </row>
    <row r="53" spans="1:60" x14ac:dyDescent="0.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127"/>
      <c r="V53" s="66">
        <f>COUNTIF(V23:X52,"○")</f>
        <v>0</v>
      </c>
      <c r="W53" s="67"/>
      <c r="X53" s="121" t="s">
        <v>10</v>
      </c>
      <c r="Y53" s="66">
        <f>COUNTIF(Y23:AA52,"○")</f>
        <v>0</v>
      </c>
      <c r="Z53" s="67"/>
      <c r="AA53" s="121" t="s">
        <v>10</v>
      </c>
      <c r="AB53" s="66">
        <f>COUNTIF(AB23:AD52,"○")</f>
        <v>0</v>
      </c>
      <c r="AC53" s="67"/>
      <c r="AD53" s="121" t="s">
        <v>10</v>
      </c>
      <c r="AE53" s="66">
        <f>COUNTIF(AE23:AG52,"○")</f>
        <v>0</v>
      </c>
      <c r="AF53" s="67"/>
      <c r="AG53" s="121" t="s">
        <v>10</v>
      </c>
      <c r="AH53" s="66">
        <f>COUNTIF(AH23:AJ52,"○")</f>
        <v>0</v>
      </c>
      <c r="AI53" s="67"/>
      <c r="AJ53" s="121" t="s">
        <v>10</v>
      </c>
      <c r="AK53" s="66">
        <f>COUNTIF(AK23:AM52,"○")</f>
        <v>0</v>
      </c>
      <c r="AL53" s="67"/>
      <c r="AM53" s="121" t="s">
        <v>10</v>
      </c>
      <c r="AN53" s="66">
        <f>COUNTIF(AN23:AP52,"○")</f>
        <v>0</v>
      </c>
      <c r="AO53" s="67"/>
      <c r="AP53" s="121" t="s">
        <v>10</v>
      </c>
      <c r="AQ53" s="66">
        <f>COUNTIF(AQ23:AS52,"○")</f>
        <v>0</v>
      </c>
      <c r="AR53" s="67"/>
      <c r="AS53" s="121" t="s">
        <v>10</v>
      </c>
      <c r="AT53" s="66">
        <f>COUNTIF(AT23:AV52,"○")</f>
        <v>0</v>
      </c>
      <c r="AU53" s="67"/>
      <c r="AV53" s="121" t="s">
        <v>10</v>
      </c>
      <c r="AW53" s="66">
        <f>COUNTIF(AW23:AY52,"○")</f>
        <v>0</v>
      </c>
      <c r="AX53" s="67"/>
      <c r="AY53" s="121" t="s">
        <v>10</v>
      </c>
      <c r="AZ53" s="66">
        <f>COUNTIF(AZ23:BB52,"○")</f>
        <v>0</v>
      </c>
      <c r="BA53" s="67"/>
      <c r="BB53" s="121" t="s">
        <v>10</v>
      </c>
      <c r="BC53" s="127">
        <f>COUNTIF(BC23:BE52,"○")</f>
        <v>0</v>
      </c>
      <c r="BD53" s="67"/>
      <c r="BE53" s="139" t="s">
        <v>10</v>
      </c>
      <c r="BF53" s="66">
        <f>COUNTIF(BF23:BH52,"○")</f>
        <v>0</v>
      </c>
      <c r="BG53" s="67"/>
      <c r="BH53" s="70" t="s">
        <v>10</v>
      </c>
    </row>
    <row r="54" spans="1:60" ht="14.25" thickBot="1" x14ac:dyDescent="0.2">
      <c r="A54" s="128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30"/>
      <c r="V54" s="68"/>
      <c r="W54" s="69"/>
      <c r="X54" s="122"/>
      <c r="Y54" s="68"/>
      <c r="Z54" s="69"/>
      <c r="AA54" s="122"/>
      <c r="AB54" s="68"/>
      <c r="AC54" s="69"/>
      <c r="AD54" s="122"/>
      <c r="AE54" s="68"/>
      <c r="AF54" s="69"/>
      <c r="AG54" s="122"/>
      <c r="AH54" s="68"/>
      <c r="AI54" s="69"/>
      <c r="AJ54" s="122"/>
      <c r="AK54" s="68"/>
      <c r="AL54" s="69"/>
      <c r="AM54" s="122"/>
      <c r="AN54" s="68"/>
      <c r="AO54" s="69"/>
      <c r="AP54" s="122"/>
      <c r="AQ54" s="68"/>
      <c r="AR54" s="69"/>
      <c r="AS54" s="122"/>
      <c r="AT54" s="68"/>
      <c r="AU54" s="69"/>
      <c r="AV54" s="122"/>
      <c r="AW54" s="68"/>
      <c r="AX54" s="69"/>
      <c r="AY54" s="122"/>
      <c r="AZ54" s="68"/>
      <c r="BA54" s="69"/>
      <c r="BB54" s="122"/>
      <c r="BC54" s="130"/>
      <c r="BD54" s="69"/>
      <c r="BE54" s="140"/>
      <c r="BF54" s="68"/>
      <c r="BG54" s="69"/>
      <c r="BH54" s="71"/>
    </row>
    <row r="55" spans="1:60" x14ac:dyDescent="0.15">
      <c r="A55" s="72" t="s">
        <v>95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4"/>
    </row>
    <row r="56" spans="1:60" ht="12" customHeight="1" x14ac:dyDescent="0.15">
      <c r="A56" s="75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8"/>
    </row>
    <row r="57" spans="1:60" ht="12" customHeight="1" x14ac:dyDescent="0.15">
      <c r="A57" s="7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8"/>
    </row>
    <row r="58" spans="1:60" ht="12" customHeight="1" thickBot="1" x14ac:dyDescent="0.2">
      <c r="A58" s="75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8"/>
    </row>
    <row r="59" spans="1:60" ht="18.75" customHeight="1" x14ac:dyDescent="0.15">
      <c r="A59" s="135" t="s">
        <v>12</v>
      </c>
      <c r="B59" s="136"/>
      <c r="C59" s="136"/>
      <c r="D59" s="136"/>
      <c r="E59" s="136"/>
      <c r="F59" s="56" t="s">
        <v>65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8"/>
    </row>
    <row r="60" spans="1:60" ht="18.75" customHeight="1" thickBot="1" x14ac:dyDescent="0.2">
      <c r="A60" s="137"/>
      <c r="B60" s="138"/>
      <c r="C60" s="138"/>
      <c r="D60" s="138"/>
      <c r="E60" s="138"/>
      <c r="F60" s="123" t="s">
        <v>64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13"/>
      <c r="T60" s="113"/>
      <c r="U60" s="113"/>
      <c r="V60" s="104" t="s">
        <v>51</v>
      </c>
      <c r="W60" s="104"/>
      <c r="X60" s="104"/>
      <c r="Y60" s="22"/>
      <c r="Z60" s="103" t="s">
        <v>52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24"/>
      <c r="AM60" s="124"/>
      <c r="AN60" s="124"/>
      <c r="AO60" s="103" t="s">
        <v>13</v>
      </c>
      <c r="AP60" s="125"/>
      <c r="AQ60" s="125"/>
      <c r="AR60" s="126"/>
      <c r="AS60" s="126"/>
      <c r="AT60" s="126"/>
      <c r="AU60" s="103" t="s">
        <v>43</v>
      </c>
      <c r="AV60" s="103"/>
      <c r="AW60" s="103"/>
      <c r="AX60" s="103"/>
      <c r="AY60" s="22"/>
      <c r="AZ60" s="22"/>
      <c r="BA60" s="22"/>
      <c r="BB60" s="22"/>
      <c r="BC60" s="22"/>
      <c r="BD60" s="22"/>
      <c r="BE60" s="22"/>
      <c r="BF60" s="22"/>
      <c r="BG60" s="22"/>
      <c r="BH60" s="23"/>
    </row>
    <row r="61" spans="1:60" ht="18.75" customHeight="1" thickBot="1" x14ac:dyDescent="0.2">
      <c r="A61" s="133" t="s">
        <v>53</v>
      </c>
      <c r="B61" s="134"/>
      <c r="C61" s="134"/>
      <c r="D61" s="134"/>
      <c r="E61" s="134"/>
      <c r="F61" s="59" t="s">
        <v>54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1"/>
    </row>
    <row r="62" spans="1:60" s="6" customFormat="1" ht="13.5" customHeight="1" x14ac:dyDescent="0.15">
      <c r="A62" s="8" t="s">
        <v>77</v>
      </c>
      <c r="AA62" s="6" t="s">
        <v>78</v>
      </c>
      <c r="AB62" s="7"/>
      <c r="AC62" s="7"/>
      <c r="AO62" s="24"/>
      <c r="AP62" s="25"/>
      <c r="AQ62" s="16"/>
      <c r="AR62" s="16"/>
      <c r="AS62" s="16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</row>
    <row r="63" spans="1:60" ht="8.25" customHeight="1" x14ac:dyDescent="0.15">
      <c r="AO63" s="2"/>
      <c r="AP63" s="2"/>
      <c r="AQ63" s="2"/>
      <c r="AR63" s="2"/>
      <c r="AS63" s="2"/>
    </row>
    <row r="64" spans="1:60" x14ac:dyDescent="0.15">
      <c r="A64" s="37" t="s">
        <v>63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102" t="s">
        <v>79</v>
      </c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</row>
    <row r="65" spans="1:60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00" t="s">
        <v>42</v>
      </c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7"/>
      <c r="AI65" s="17"/>
      <c r="AJ65" s="18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60" ht="17.25" customHeight="1" x14ac:dyDescent="0.15">
      <c r="A66" s="132" t="s">
        <v>17</v>
      </c>
      <c r="B66" s="132"/>
      <c r="C66" s="132"/>
      <c r="D66" s="132"/>
      <c r="E66" s="132"/>
      <c r="F66" s="13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132" t="s">
        <v>16</v>
      </c>
      <c r="X66" s="132"/>
      <c r="Y66" s="132"/>
      <c r="Z66" s="132"/>
      <c r="AA66" s="132"/>
      <c r="AB66" s="132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</row>
    <row r="67" spans="1:60" ht="17.25" customHeight="1" x14ac:dyDescent="0.15">
      <c r="A67" s="132" t="s">
        <v>14</v>
      </c>
      <c r="B67" s="132"/>
      <c r="C67" s="132"/>
      <c r="D67" s="132"/>
      <c r="E67" s="132"/>
      <c r="F67" s="13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132" t="s">
        <v>15</v>
      </c>
      <c r="X67" s="132"/>
      <c r="Y67" s="132"/>
      <c r="Z67" s="132"/>
      <c r="AA67" s="132"/>
      <c r="AB67" s="132"/>
      <c r="AC67" s="62" t="s">
        <v>56</v>
      </c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</row>
    <row r="68" spans="1:60" ht="9" customHeight="1" x14ac:dyDescent="0.15"/>
    <row r="69" spans="1:60" ht="14.25" thickBot="1" x14ac:dyDescent="0.2">
      <c r="A69" t="s">
        <v>18</v>
      </c>
    </row>
    <row r="70" spans="1:60" ht="18.75" customHeight="1" x14ac:dyDescent="0.15">
      <c r="A70" s="63" t="s">
        <v>72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5"/>
    </row>
    <row r="71" spans="1:60" ht="18.75" customHeight="1" thickBot="1" x14ac:dyDescent="0.2">
      <c r="A71" s="46" t="s">
        <v>57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8"/>
    </row>
    <row r="72" spans="1:60" x14ac:dyDescent="0.15">
      <c r="A72" s="8" t="s">
        <v>73</v>
      </c>
    </row>
  </sheetData>
  <mergeCells count="317">
    <mergeCell ref="A23:A25"/>
    <mergeCell ref="A20:A22"/>
    <mergeCell ref="B20:E22"/>
    <mergeCell ref="B23:E25"/>
    <mergeCell ref="A5:F5"/>
    <mergeCell ref="G5:N5"/>
    <mergeCell ref="A17:A19"/>
    <mergeCell ref="B18:E19"/>
    <mergeCell ref="B17:E17"/>
    <mergeCell ref="K11:X16"/>
    <mergeCell ref="O5:T5"/>
    <mergeCell ref="A6:H8"/>
    <mergeCell ref="S9:T9"/>
    <mergeCell ref="A4:N4"/>
    <mergeCell ref="I6:N6"/>
    <mergeCell ref="I7:J7"/>
    <mergeCell ref="K7:N7"/>
    <mergeCell ref="O7:P7"/>
    <mergeCell ref="O9:R9"/>
    <mergeCell ref="AQ17:AS19"/>
    <mergeCell ref="AD11:AJ16"/>
    <mergeCell ref="A9:H9"/>
    <mergeCell ref="I9:L9"/>
    <mergeCell ref="M9:N9"/>
    <mergeCell ref="S10:T10"/>
    <mergeCell ref="A10:H10"/>
    <mergeCell ref="I10:L10"/>
    <mergeCell ref="AJ10:AP10"/>
    <mergeCell ref="AM5:AP5"/>
    <mergeCell ref="U5:AL5"/>
    <mergeCell ref="U9:X9"/>
    <mergeCell ref="AY9:AZ9"/>
    <mergeCell ref="AS9:AX9"/>
    <mergeCell ref="F18:S19"/>
    <mergeCell ref="Y9:AI9"/>
    <mergeCell ref="AN17:AP19"/>
    <mergeCell ref="AQ9:AR9"/>
    <mergeCell ref="AJ9:AP9"/>
    <mergeCell ref="AZ17:BB19"/>
    <mergeCell ref="O10:R10"/>
    <mergeCell ref="M10:N10"/>
    <mergeCell ref="T17:U19"/>
    <mergeCell ref="F17:S17"/>
    <mergeCell ref="AE17:AG19"/>
    <mergeCell ref="AB17:AD19"/>
    <mergeCell ref="V17:X19"/>
    <mergeCell ref="Y17:AA19"/>
    <mergeCell ref="A11:J16"/>
    <mergeCell ref="AQ20:AS22"/>
    <mergeCell ref="AN20:AP22"/>
    <mergeCell ref="AQ10:AR10"/>
    <mergeCell ref="AS10:AX10"/>
    <mergeCell ref="AY10:AZ10"/>
    <mergeCell ref="AW20:AY22"/>
    <mergeCell ref="AZ20:BB22"/>
    <mergeCell ref="AT17:AV19"/>
    <mergeCell ref="AT20:AV22"/>
    <mergeCell ref="AW11:BA16"/>
    <mergeCell ref="BC23:BE25"/>
    <mergeCell ref="AZ23:BB25"/>
    <mergeCell ref="U10:X10"/>
    <mergeCell ref="Y10:AI10"/>
    <mergeCell ref="AW17:AY19"/>
    <mergeCell ref="BC17:BE19"/>
    <mergeCell ref="T20:U22"/>
    <mergeCell ref="V20:X22"/>
    <mergeCell ref="T23:U25"/>
    <mergeCell ref="BC20:BE22"/>
    <mergeCell ref="AT23:AV25"/>
    <mergeCell ref="AW23:AY25"/>
    <mergeCell ref="AQ23:AS25"/>
    <mergeCell ref="AT26:AV28"/>
    <mergeCell ref="AQ26:AS28"/>
    <mergeCell ref="AH26:AJ28"/>
    <mergeCell ref="AH23:AJ25"/>
    <mergeCell ref="AK23:AM25"/>
    <mergeCell ref="V23:X25"/>
    <mergeCell ref="A26:A28"/>
    <mergeCell ref="AE23:AG25"/>
    <mergeCell ref="AN26:AP28"/>
    <mergeCell ref="AE26:AG28"/>
    <mergeCell ref="B26:E28"/>
    <mergeCell ref="T26:U28"/>
    <mergeCell ref="AB23:AD25"/>
    <mergeCell ref="AN23:AP25"/>
    <mergeCell ref="Y23:AA25"/>
    <mergeCell ref="AB20:AD22"/>
    <mergeCell ref="AH20:AJ22"/>
    <mergeCell ref="AK20:AM22"/>
    <mergeCell ref="AE20:AG22"/>
    <mergeCell ref="AK17:AM19"/>
    <mergeCell ref="Y20:AA22"/>
    <mergeCell ref="AH17:AJ19"/>
    <mergeCell ref="BC29:BE31"/>
    <mergeCell ref="BC26:BE28"/>
    <mergeCell ref="AB29:AD31"/>
    <mergeCell ref="AH29:AJ31"/>
    <mergeCell ref="AW26:AY28"/>
    <mergeCell ref="AK26:AM28"/>
    <mergeCell ref="AB26:AD28"/>
    <mergeCell ref="AN29:AP31"/>
    <mergeCell ref="AQ29:AS31"/>
    <mergeCell ref="AE29:AG31"/>
    <mergeCell ref="A35:A37"/>
    <mergeCell ref="B35:E37"/>
    <mergeCell ref="T35:U37"/>
    <mergeCell ref="AK35:AM37"/>
    <mergeCell ref="AE35:AG37"/>
    <mergeCell ref="Y26:AA28"/>
    <mergeCell ref="Y29:AA31"/>
    <mergeCell ref="V26:X28"/>
    <mergeCell ref="A29:A31"/>
    <mergeCell ref="B29:E31"/>
    <mergeCell ref="T29:U31"/>
    <mergeCell ref="V29:X31"/>
    <mergeCell ref="BC35:BE37"/>
    <mergeCell ref="BC32:BE34"/>
    <mergeCell ref="V35:X37"/>
    <mergeCell ref="Y35:AA37"/>
    <mergeCell ref="AB35:AD37"/>
    <mergeCell ref="AK29:AM31"/>
    <mergeCell ref="AN35:AP37"/>
    <mergeCell ref="AH35:AJ37"/>
    <mergeCell ref="AB32:AD34"/>
    <mergeCell ref="AH32:AJ34"/>
    <mergeCell ref="AK32:AM34"/>
    <mergeCell ref="V38:X40"/>
    <mergeCell ref="AB38:AD40"/>
    <mergeCell ref="AH38:AJ40"/>
    <mergeCell ref="AE38:AG40"/>
    <mergeCell ref="AE32:AG34"/>
    <mergeCell ref="BC38:BE40"/>
    <mergeCell ref="AQ38:AS40"/>
    <mergeCell ref="AT38:AV40"/>
    <mergeCell ref="AW38:AY40"/>
    <mergeCell ref="A32:A34"/>
    <mergeCell ref="B32:E34"/>
    <mergeCell ref="T32:U34"/>
    <mergeCell ref="V32:X34"/>
    <mergeCell ref="Y32:AA34"/>
    <mergeCell ref="Y38:AA40"/>
    <mergeCell ref="A41:A43"/>
    <mergeCell ref="B41:E43"/>
    <mergeCell ref="T41:U43"/>
    <mergeCell ref="F41:S43"/>
    <mergeCell ref="A38:A40"/>
    <mergeCell ref="B38:E40"/>
    <mergeCell ref="T38:U40"/>
    <mergeCell ref="BC41:BE43"/>
    <mergeCell ref="AQ41:AS43"/>
    <mergeCell ref="V41:X43"/>
    <mergeCell ref="Y41:AA43"/>
    <mergeCell ref="AB41:AD43"/>
    <mergeCell ref="AH41:AJ43"/>
    <mergeCell ref="AK41:AM43"/>
    <mergeCell ref="AN41:AP43"/>
    <mergeCell ref="AE41:AG43"/>
    <mergeCell ref="A44:A46"/>
    <mergeCell ref="B44:E46"/>
    <mergeCell ref="T44:U46"/>
    <mergeCell ref="V44:X46"/>
    <mergeCell ref="Y44:AA46"/>
    <mergeCell ref="AK44:AM46"/>
    <mergeCell ref="AE44:AG46"/>
    <mergeCell ref="B47:E49"/>
    <mergeCell ref="T47:U49"/>
    <mergeCell ref="AK47:AM49"/>
    <mergeCell ref="AE47:AG49"/>
    <mergeCell ref="AN47:AP49"/>
    <mergeCell ref="AT47:AV49"/>
    <mergeCell ref="BC47:BE49"/>
    <mergeCell ref="BC44:BE46"/>
    <mergeCell ref="V47:X49"/>
    <mergeCell ref="Y47:AA49"/>
    <mergeCell ref="AB47:AD49"/>
    <mergeCell ref="AH47:AJ49"/>
    <mergeCell ref="AB44:AD46"/>
    <mergeCell ref="AH44:AJ46"/>
    <mergeCell ref="AT44:AV46"/>
    <mergeCell ref="AW44:AY46"/>
    <mergeCell ref="AH50:AJ52"/>
    <mergeCell ref="A50:A52"/>
    <mergeCell ref="B50:E52"/>
    <mergeCell ref="T50:U52"/>
    <mergeCell ref="V50:X52"/>
    <mergeCell ref="AB50:AD52"/>
    <mergeCell ref="AE50:AG52"/>
    <mergeCell ref="Y50:AA52"/>
    <mergeCell ref="AN50:AP52"/>
    <mergeCell ref="BC50:BE52"/>
    <mergeCell ref="AT50:AV52"/>
    <mergeCell ref="AW50:AY52"/>
    <mergeCell ref="AQ50:AS52"/>
    <mergeCell ref="AK50:AM52"/>
    <mergeCell ref="AZ50:BB52"/>
    <mergeCell ref="AY53:AY54"/>
    <mergeCell ref="BC53:BD54"/>
    <mergeCell ref="BE53:BE54"/>
    <mergeCell ref="AJ53:AJ54"/>
    <mergeCell ref="AK53:AL54"/>
    <mergeCell ref="AM53:AM54"/>
    <mergeCell ref="AT53:AU54"/>
    <mergeCell ref="AV53:AV54"/>
    <mergeCell ref="AD53:AD54"/>
    <mergeCell ref="AH53:AI54"/>
    <mergeCell ref="X53:X54"/>
    <mergeCell ref="Y53:Z54"/>
    <mergeCell ref="AG53:AG54"/>
    <mergeCell ref="AA53:AA54"/>
    <mergeCell ref="AB53:AC54"/>
    <mergeCell ref="AE53:AF54"/>
    <mergeCell ref="AC67:AK67"/>
    <mergeCell ref="A67:F67"/>
    <mergeCell ref="A64:K64"/>
    <mergeCell ref="W67:AB67"/>
    <mergeCell ref="A66:F66"/>
    <mergeCell ref="W66:AB66"/>
    <mergeCell ref="G66:V66"/>
    <mergeCell ref="G67:V67"/>
    <mergeCell ref="F44:S46"/>
    <mergeCell ref="F47:S49"/>
    <mergeCell ref="F50:S52"/>
    <mergeCell ref="A53:U54"/>
    <mergeCell ref="V53:W54"/>
    <mergeCell ref="A47:A49"/>
    <mergeCell ref="A61:E61"/>
    <mergeCell ref="A59:E60"/>
    <mergeCell ref="AW29:AY31"/>
    <mergeCell ref="AQ47:AS49"/>
    <mergeCell ref="AQ32:AS34"/>
    <mergeCell ref="AN44:AP46"/>
    <mergeCell ref="AK38:AM40"/>
    <mergeCell ref="AN38:AP40"/>
    <mergeCell ref="AQ44:AS46"/>
    <mergeCell ref="AT29:AV31"/>
    <mergeCell ref="AT35:AV37"/>
    <mergeCell ref="AW35:AY37"/>
    <mergeCell ref="AZ26:BB28"/>
    <mergeCell ref="AZ29:BB31"/>
    <mergeCell ref="AZ44:BB46"/>
    <mergeCell ref="AZ47:BB49"/>
    <mergeCell ref="AZ32:BB34"/>
    <mergeCell ref="AZ35:BB37"/>
    <mergeCell ref="AZ38:BB40"/>
    <mergeCell ref="AZ41:BB43"/>
    <mergeCell ref="AW32:AY34"/>
    <mergeCell ref="F32:S34"/>
    <mergeCell ref="F35:S37"/>
    <mergeCell ref="AW53:AX54"/>
    <mergeCell ref="AQ35:AS37"/>
    <mergeCell ref="AN32:AP34"/>
    <mergeCell ref="AN53:AO54"/>
    <mergeCell ref="AW47:AY49"/>
    <mergeCell ref="AW41:AY43"/>
    <mergeCell ref="AT32:AV34"/>
    <mergeCell ref="BB53:BB54"/>
    <mergeCell ref="F38:S40"/>
    <mergeCell ref="F60:R60"/>
    <mergeCell ref="AL60:AN60"/>
    <mergeCell ref="AO60:AQ60"/>
    <mergeCell ref="AR60:AT60"/>
    <mergeCell ref="AP53:AP54"/>
    <mergeCell ref="AT41:AV43"/>
    <mergeCell ref="AZ53:BA54"/>
    <mergeCell ref="AS53:AS54"/>
    <mergeCell ref="L65:AG65"/>
    <mergeCell ref="L64:BE64"/>
    <mergeCell ref="Z60:AK60"/>
    <mergeCell ref="V60:X60"/>
    <mergeCell ref="F20:S22"/>
    <mergeCell ref="S60:U60"/>
    <mergeCell ref="F23:S25"/>
    <mergeCell ref="F26:S28"/>
    <mergeCell ref="F29:S31"/>
    <mergeCell ref="AU60:AX60"/>
    <mergeCell ref="BF17:BH19"/>
    <mergeCell ref="BF20:BH22"/>
    <mergeCell ref="BF23:BH25"/>
    <mergeCell ref="BF26:BH28"/>
    <mergeCell ref="BF29:BH31"/>
    <mergeCell ref="BF32:BH34"/>
    <mergeCell ref="BF35:BH37"/>
    <mergeCell ref="BF38:BH40"/>
    <mergeCell ref="BF41:BH43"/>
    <mergeCell ref="BF44:BH46"/>
    <mergeCell ref="BF47:BH49"/>
    <mergeCell ref="BF50:BH52"/>
    <mergeCell ref="AC66:BH66"/>
    <mergeCell ref="AL67:BH67"/>
    <mergeCell ref="A70:BH70"/>
    <mergeCell ref="BF53:BG54"/>
    <mergeCell ref="BH53:BH54"/>
    <mergeCell ref="A55:BH55"/>
    <mergeCell ref="A56:BH56"/>
    <mergeCell ref="A57:BH57"/>
    <mergeCell ref="A58:BH58"/>
    <mergeCell ref="AQ53:AR54"/>
    <mergeCell ref="A71:BH71"/>
    <mergeCell ref="A1:BH1"/>
    <mergeCell ref="A2:BH2"/>
    <mergeCell ref="BG4:BH4"/>
    <mergeCell ref="BD4:BF4"/>
    <mergeCell ref="AQ5:BH5"/>
    <mergeCell ref="BB4:BC4"/>
    <mergeCell ref="AY4:BA4"/>
    <mergeCell ref="F59:BH59"/>
    <mergeCell ref="F61:BH61"/>
    <mergeCell ref="BB11:BH16"/>
    <mergeCell ref="AT4:AX4"/>
    <mergeCell ref="O6:BH6"/>
    <mergeCell ref="Q7:BH7"/>
    <mergeCell ref="I8:BH8"/>
    <mergeCell ref="BA9:BH9"/>
    <mergeCell ref="BA10:BH10"/>
    <mergeCell ref="Y11:AC16"/>
    <mergeCell ref="AK11:AO16"/>
    <mergeCell ref="AP11:AV16"/>
  </mergeCells>
  <phoneticPr fontId="2" alignment="center"/>
  <dataValidations count="1">
    <dataValidation type="list" allowBlank="1" showInputMessage="1" showErrorMessage="1" sqref="B23:E52">
      <formula1>$BL$3:$BL$10</formula1>
    </dataValidation>
  </dataValidations>
  <pageMargins left="0.4" right="0.16" top="0.59055118110236227" bottom="0" header="0.51181102362204722" footer="0.1574803149606299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AV30"/>
  <sheetViews>
    <sheetView showGridLines="0" showZeros="0" tabSelected="1" view="pageBreakPreview" zoomScaleNormal="100" zoomScaleSheetLayoutView="100" workbookViewId="0">
      <selection activeCell="AJ3" sqref="AJ3:AN3"/>
    </sheetView>
  </sheetViews>
  <sheetFormatPr defaultColWidth="2" defaultRowHeight="13.5" x14ac:dyDescent="0.15"/>
  <sheetData>
    <row r="2" spans="1:48" ht="33.75" customHeight="1" x14ac:dyDescent="0.15">
      <c r="A2" s="222" t="s">
        <v>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</row>
    <row r="3" spans="1:48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225" t="s">
        <v>97</v>
      </c>
      <c r="AK3" s="225"/>
      <c r="AL3" s="225"/>
      <c r="AM3" s="225"/>
      <c r="AN3" s="225"/>
      <c r="AO3" s="225">
        <f>宿泊申込みフォーム!AV4</f>
        <v>0</v>
      </c>
      <c r="AP3" s="225"/>
      <c r="AQ3" s="224" t="s">
        <v>67</v>
      </c>
      <c r="AR3" s="224"/>
      <c r="AS3" s="224">
        <f>宿泊申込みフォーム!AV4</f>
        <v>0</v>
      </c>
      <c r="AT3" s="224"/>
      <c r="AU3" s="224" t="s">
        <v>19</v>
      </c>
      <c r="AV3" s="224"/>
    </row>
    <row r="4" spans="1:48" ht="19.5" customHeight="1" x14ac:dyDescent="0.15">
      <c r="A4" s="223" t="s">
        <v>80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48" x14ac:dyDescent="0.15">
      <c r="A5" s="102" t="s">
        <v>96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</row>
    <row r="6" spans="1:48" x14ac:dyDescent="0.15">
      <c r="A6" s="102" t="s">
        <v>81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</row>
    <row r="7" spans="1:48" x14ac:dyDescent="0.1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</row>
    <row r="8" spans="1:48" ht="14.25" thickBot="1" x14ac:dyDescent="0.2"/>
    <row r="9" spans="1:48" ht="51" customHeight="1" x14ac:dyDescent="0.15">
      <c r="A9" s="226" t="s">
        <v>28</v>
      </c>
      <c r="B9" s="227"/>
      <c r="C9" s="227"/>
      <c r="D9" s="227"/>
      <c r="E9" s="227"/>
      <c r="F9" s="227"/>
      <c r="G9" s="228">
        <f>宿泊申込みフォーム!G5</f>
        <v>0</v>
      </c>
      <c r="H9" s="228"/>
      <c r="I9" s="228"/>
      <c r="J9" s="228"/>
      <c r="K9" s="228"/>
      <c r="L9" s="228"/>
      <c r="M9" s="228"/>
      <c r="N9" s="229"/>
      <c r="O9" s="73" t="s">
        <v>29</v>
      </c>
      <c r="P9" s="73"/>
      <c r="Q9" s="73"/>
      <c r="R9" s="73"/>
      <c r="S9" s="73"/>
      <c r="T9" s="73"/>
      <c r="U9" s="228">
        <f>宿泊申込みフォーム!U5</f>
        <v>0</v>
      </c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9"/>
      <c r="AG9" s="212" t="s">
        <v>30</v>
      </c>
      <c r="AH9" s="213"/>
      <c r="AI9" s="213"/>
      <c r="AJ9" s="213"/>
      <c r="AK9" s="213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5"/>
    </row>
    <row r="10" spans="1:48" ht="51" customHeight="1" x14ac:dyDescent="0.15">
      <c r="A10" s="208" t="s">
        <v>62</v>
      </c>
      <c r="B10" s="209"/>
      <c r="C10" s="209"/>
      <c r="D10" s="209"/>
      <c r="E10" s="209"/>
      <c r="F10" s="209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1"/>
    </row>
    <row r="11" spans="1:48" ht="51" customHeight="1" thickBot="1" x14ac:dyDescent="0.2">
      <c r="A11" s="128" t="s">
        <v>31</v>
      </c>
      <c r="B11" s="129"/>
      <c r="C11" s="129"/>
      <c r="D11" s="129"/>
      <c r="E11" s="129"/>
      <c r="F11" s="129"/>
      <c r="G11" s="237">
        <f>宿泊申込みフォーム!I10</f>
        <v>0</v>
      </c>
      <c r="H11" s="237"/>
      <c r="I11" s="237"/>
      <c r="J11" s="237"/>
      <c r="K11" s="237"/>
      <c r="L11" s="3" t="s">
        <v>5</v>
      </c>
      <c r="M11" s="52">
        <f>宿泊申込みフォーム!O10</f>
        <v>0</v>
      </c>
      <c r="N11" s="52"/>
      <c r="O11" s="52"/>
      <c r="P11" s="52"/>
      <c r="Q11" s="52"/>
      <c r="R11" s="3" t="s">
        <v>5</v>
      </c>
      <c r="S11" s="233">
        <f>宿泊申込みフォーム!U10</f>
        <v>0</v>
      </c>
      <c r="T11" s="233"/>
      <c r="U11" s="233"/>
      <c r="V11" s="233"/>
      <c r="W11" s="233"/>
      <c r="X11" s="233"/>
      <c r="Y11" s="234"/>
      <c r="Z11" s="9" t="s">
        <v>32</v>
      </c>
      <c r="AA11" s="3"/>
      <c r="AB11" s="3"/>
      <c r="AC11" s="3"/>
      <c r="AD11" s="3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129" t="s">
        <v>36</v>
      </c>
      <c r="AV11" s="182"/>
    </row>
    <row r="12" spans="1:48" ht="6.75" customHeight="1" x14ac:dyDescent="0.15"/>
    <row r="13" spans="1:48" ht="27.75" customHeight="1" thickBot="1" x14ac:dyDescent="0.2">
      <c r="A13" s="232" t="s">
        <v>33</v>
      </c>
      <c r="B13" s="232"/>
      <c r="C13" s="232"/>
      <c r="D13" s="232"/>
      <c r="E13" s="232"/>
      <c r="F13" s="232"/>
      <c r="G13" s="232"/>
      <c r="H13" s="232"/>
      <c r="I13" s="232"/>
      <c r="J13" s="232"/>
    </row>
    <row r="14" spans="1:48" ht="34.5" customHeight="1" x14ac:dyDescent="0.15">
      <c r="A14" s="235">
        <v>1</v>
      </c>
      <c r="B14" s="236"/>
      <c r="C14" s="56" t="s">
        <v>39</v>
      </c>
      <c r="D14" s="57"/>
      <c r="E14" s="221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20" t="s">
        <v>38</v>
      </c>
      <c r="Q14" s="220"/>
      <c r="R14" s="56" t="s">
        <v>37</v>
      </c>
      <c r="S14" s="57"/>
      <c r="T14" s="221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20" t="s">
        <v>36</v>
      </c>
      <c r="AF14" s="220"/>
      <c r="AG14" s="212" t="s">
        <v>35</v>
      </c>
      <c r="AH14" s="213"/>
      <c r="AI14" s="23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20" t="s">
        <v>34</v>
      </c>
      <c r="AU14" s="220"/>
      <c r="AV14" s="231"/>
    </row>
    <row r="15" spans="1:48" ht="34.5" customHeight="1" x14ac:dyDescent="0.15">
      <c r="A15" s="239">
        <v>2</v>
      </c>
      <c r="B15" s="240"/>
      <c r="C15" s="241" t="s">
        <v>39</v>
      </c>
      <c r="D15" s="242"/>
      <c r="E15" s="243"/>
      <c r="F15" s="244"/>
      <c r="G15" s="39"/>
      <c r="H15" s="39"/>
      <c r="I15" s="39"/>
      <c r="J15" s="39"/>
      <c r="K15" s="39"/>
      <c r="L15" s="39"/>
      <c r="M15" s="39"/>
      <c r="N15" s="39"/>
      <c r="O15" s="39"/>
      <c r="P15" s="245" t="s">
        <v>38</v>
      </c>
      <c r="Q15" s="245"/>
      <c r="R15" s="241" t="s">
        <v>37</v>
      </c>
      <c r="S15" s="242"/>
      <c r="T15" s="243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5" t="s">
        <v>36</v>
      </c>
      <c r="AF15" s="245"/>
      <c r="AG15" s="217" t="s">
        <v>35</v>
      </c>
      <c r="AH15" s="218"/>
      <c r="AI15" s="219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45" t="s">
        <v>34</v>
      </c>
      <c r="AU15" s="245"/>
      <c r="AV15" s="246"/>
    </row>
    <row r="16" spans="1:48" ht="34.5" customHeight="1" x14ac:dyDescent="0.15">
      <c r="A16" s="239">
        <v>3</v>
      </c>
      <c r="B16" s="240"/>
      <c r="C16" s="241" t="s">
        <v>39</v>
      </c>
      <c r="D16" s="242"/>
      <c r="E16" s="243"/>
      <c r="F16" s="244"/>
      <c r="G16" s="39"/>
      <c r="H16" s="39"/>
      <c r="I16" s="39"/>
      <c r="J16" s="39"/>
      <c r="K16" s="39"/>
      <c r="L16" s="39"/>
      <c r="M16" s="39"/>
      <c r="N16" s="39"/>
      <c r="O16" s="39"/>
      <c r="P16" s="245" t="s">
        <v>38</v>
      </c>
      <c r="Q16" s="245"/>
      <c r="R16" s="241" t="s">
        <v>37</v>
      </c>
      <c r="S16" s="242"/>
      <c r="T16" s="243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5" t="s">
        <v>36</v>
      </c>
      <c r="AF16" s="245"/>
      <c r="AG16" s="217" t="s">
        <v>35</v>
      </c>
      <c r="AH16" s="218"/>
      <c r="AI16" s="219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45" t="s">
        <v>34</v>
      </c>
      <c r="AU16" s="245"/>
      <c r="AV16" s="246"/>
    </row>
    <row r="17" spans="1:48" ht="34.5" customHeight="1" x14ac:dyDescent="0.15">
      <c r="A17" s="239">
        <v>4</v>
      </c>
      <c r="B17" s="240"/>
      <c r="C17" s="241" t="s">
        <v>39</v>
      </c>
      <c r="D17" s="242"/>
      <c r="E17" s="243"/>
      <c r="F17" s="244"/>
      <c r="G17" s="39"/>
      <c r="H17" s="39"/>
      <c r="I17" s="39"/>
      <c r="J17" s="39"/>
      <c r="K17" s="39"/>
      <c r="L17" s="39"/>
      <c r="M17" s="39"/>
      <c r="N17" s="39"/>
      <c r="O17" s="39"/>
      <c r="P17" s="245" t="s">
        <v>38</v>
      </c>
      <c r="Q17" s="245"/>
      <c r="R17" s="241" t="s">
        <v>37</v>
      </c>
      <c r="S17" s="242"/>
      <c r="T17" s="243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5" t="s">
        <v>36</v>
      </c>
      <c r="AF17" s="245"/>
      <c r="AG17" s="217" t="s">
        <v>35</v>
      </c>
      <c r="AH17" s="218"/>
      <c r="AI17" s="219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45" t="s">
        <v>34</v>
      </c>
      <c r="AU17" s="245"/>
      <c r="AV17" s="246"/>
    </row>
    <row r="18" spans="1:48" ht="34.5" customHeight="1" x14ac:dyDescent="0.15">
      <c r="A18" s="239">
        <v>5</v>
      </c>
      <c r="B18" s="240"/>
      <c r="C18" s="241" t="s">
        <v>39</v>
      </c>
      <c r="D18" s="242"/>
      <c r="E18" s="243"/>
      <c r="F18" s="244"/>
      <c r="G18" s="39"/>
      <c r="H18" s="39"/>
      <c r="I18" s="39"/>
      <c r="J18" s="39"/>
      <c r="K18" s="39"/>
      <c r="L18" s="39"/>
      <c r="M18" s="39"/>
      <c r="N18" s="39"/>
      <c r="O18" s="39"/>
      <c r="P18" s="245" t="s">
        <v>38</v>
      </c>
      <c r="Q18" s="245"/>
      <c r="R18" s="241" t="s">
        <v>37</v>
      </c>
      <c r="S18" s="242"/>
      <c r="T18" s="243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5" t="s">
        <v>36</v>
      </c>
      <c r="AF18" s="245"/>
      <c r="AG18" s="217" t="s">
        <v>35</v>
      </c>
      <c r="AH18" s="218"/>
      <c r="AI18" s="219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45" t="s">
        <v>34</v>
      </c>
      <c r="AU18" s="245"/>
      <c r="AV18" s="246"/>
    </row>
    <row r="19" spans="1:48" ht="34.5" customHeight="1" x14ac:dyDescent="0.15">
      <c r="A19" s="239">
        <v>6</v>
      </c>
      <c r="B19" s="240"/>
      <c r="C19" s="241" t="s">
        <v>39</v>
      </c>
      <c r="D19" s="242"/>
      <c r="E19" s="243"/>
      <c r="F19" s="244"/>
      <c r="G19" s="39"/>
      <c r="H19" s="39"/>
      <c r="I19" s="39"/>
      <c r="J19" s="39"/>
      <c r="K19" s="39"/>
      <c r="L19" s="39"/>
      <c r="M19" s="39"/>
      <c r="N19" s="39"/>
      <c r="O19" s="39"/>
      <c r="P19" s="245" t="s">
        <v>38</v>
      </c>
      <c r="Q19" s="245"/>
      <c r="R19" s="241" t="s">
        <v>37</v>
      </c>
      <c r="S19" s="242"/>
      <c r="T19" s="243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5" t="s">
        <v>36</v>
      </c>
      <c r="AF19" s="245"/>
      <c r="AG19" s="217" t="s">
        <v>35</v>
      </c>
      <c r="AH19" s="218"/>
      <c r="AI19" s="219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45" t="s">
        <v>34</v>
      </c>
      <c r="AU19" s="245"/>
      <c r="AV19" s="246"/>
    </row>
    <row r="20" spans="1:48" ht="34.5" customHeight="1" x14ac:dyDescent="0.15">
      <c r="A20" s="239">
        <v>7</v>
      </c>
      <c r="B20" s="240"/>
      <c r="C20" s="241" t="s">
        <v>39</v>
      </c>
      <c r="D20" s="242"/>
      <c r="E20" s="243"/>
      <c r="F20" s="244"/>
      <c r="G20" s="39"/>
      <c r="H20" s="39"/>
      <c r="I20" s="39"/>
      <c r="J20" s="39"/>
      <c r="K20" s="39"/>
      <c r="L20" s="39"/>
      <c r="M20" s="39"/>
      <c r="N20" s="39"/>
      <c r="O20" s="39"/>
      <c r="P20" s="245" t="s">
        <v>38</v>
      </c>
      <c r="Q20" s="245"/>
      <c r="R20" s="241" t="s">
        <v>37</v>
      </c>
      <c r="S20" s="242"/>
      <c r="T20" s="243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5" t="s">
        <v>36</v>
      </c>
      <c r="AF20" s="245"/>
      <c r="AG20" s="217" t="s">
        <v>35</v>
      </c>
      <c r="AH20" s="218"/>
      <c r="AI20" s="219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45" t="s">
        <v>34</v>
      </c>
      <c r="AU20" s="245"/>
      <c r="AV20" s="246"/>
    </row>
    <row r="21" spans="1:48" ht="34.5" customHeight="1" x14ac:dyDescent="0.15">
      <c r="A21" s="239">
        <v>8</v>
      </c>
      <c r="B21" s="240"/>
      <c r="C21" s="241" t="s">
        <v>39</v>
      </c>
      <c r="D21" s="242"/>
      <c r="E21" s="243"/>
      <c r="F21" s="244"/>
      <c r="G21" s="39"/>
      <c r="H21" s="39"/>
      <c r="I21" s="39"/>
      <c r="J21" s="39"/>
      <c r="K21" s="39"/>
      <c r="L21" s="39"/>
      <c r="M21" s="39"/>
      <c r="N21" s="39"/>
      <c r="O21" s="39"/>
      <c r="P21" s="245" t="s">
        <v>38</v>
      </c>
      <c r="Q21" s="245"/>
      <c r="R21" s="241" t="s">
        <v>37</v>
      </c>
      <c r="S21" s="242"/>
      <c r="T21" s="243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5" t="s">
        <v>36</v>
      </c>
      <c r="AF21" s="245"/>
      <c r="AG21" s="217" t="s">
        <v>35</v>
      </c>
      <c r="AH21" s="218"/>
      <c r="AI21" s="219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45" t="s">
        <v>34</v>
      </c>
      <c r="AU21" s="245"/>
      <c r="AV21" s="246"/>
    </row>
    <row r="22" spans="1:48" ht="34.5" customHeight="1" x14ac:dyDescent="0.15">
      <c r="A22" s="239">
        <v>9</v>
      </c>
      <c r="B22" s="240"/>
      <c r="C22" s="241" t="s">
        <v>39</v>
      </c>
      <c r="D22" s="242"/>
      <c r="E22" s="243"/>
      <c r="F22" s="244"/>
      <c r="G22" s="39"/>
      <c r="H22" s="39"/>
      <c r="I22" s="39"/>
      <c r="J22" s="39"/>
      <c r="K22" s="39"/>
      <c r="L22" s="39"/>
      <c r="M22" s="39"/>
      <c r="N22" s="39"/>
      <c r="O22" s="39"/>
      <c r="P22" s="245" t="s">
        <v>38</v>
      </c>
      <c r="Q22" s="245"/>
      <c r="R22" s="241" t="s">
        <v>37</v>
      </c>
      <c r="S22" s="242"/>
      <c r="T22" s="243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5" t="s">
        <v>36</v>
      </c>
      <c r="AF22" s="245"/>
      <c r="AG22" s="217" t="s">
        <v>35</v>
      </c>
      <c r="AH22" s="218"/>
      <c r="AI22" s="219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45" t="s">
        <v>34</v>
      </c>
      <c r="AU22" s="245"/>
      <c r="AV22" s="246"/>
    </row>
    <row r="23" spans="1:48" ht="34.5" customHeight="1" thickBot="1" x14ac:dyDescent="0.2">
      <c r="A23" s="261">
        <v>10</v>
      </c>
      <c r="B23" s="262"/>
      <c r="C23" s="256" t="s">
        <v>39</v>
      </c>
      <c r="D23" s="125"/>
      <c r="E23" s="257"/>
      <c r="F23" s="249"/>
      <c r="G23" s="124"/>
      <c r="H23" s="124"/>
      <c r="I23" s="124"/>
      <c r="J23" s="124"/>
      <c r="K23" s="124"/>
      <c r="L23" s="124"/>
      <c r="M23" s="124"/>
      <c r="N23" s="124"/>
      <c r="O23" s="124"/>
      <c r="P23" s="250" t="s">
        <v>38</v>
      </c>
      <c r="Q23" s="250"/>
      <c r="R23" s="256" t="s">
        <v>37</v>
      </c>
      <c r="S23" s="125"/>
      <c r="T23" s="257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0" t="s">
        <v>36</v>
      </c>
      <c r="AF23" s="250"/>
      <c r="AG23" s="251" t="s">
        <v>35</v>
      </c>
      <c r="AH23" s="252"/>
      <c r="AI23" s="25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250" t="s">
        <v>34</v>
      </c>
      <c r="AU23" s="250"/>
      <c r="AV23" s="259"/>
    </row>
    <row r="24" spans="1:48" x14ac:dyDescent="0.15">
      <c r="A24" s="260" t="s">
        <v>61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</row>
    <row r="25" spans="1:48" ht="6.75" customHeight="1" thickBot="1" x14ac:dyDescent="0.2"/>
    <row r="26" spans="1:48" x14ac:dyDescent="0.15">
      <c r="A26" s="11" t="s">
        <v>18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</row>
    <row r="27" spans="1:48" ht="22.5" customHeight="1" x14ac:dyDescent="0.15">
      <c r="A27" s="14"/>
      <c r="B27" s="10"/>
      <c r="C27" s="254" t="s">
        <v>82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5"/>
    </row>
    <row r="28" spans="1:48" ht="18.75" x14ac:dyDescent="0.15">
      <c r="A28" s="14"/>
      <c r="B28" s="10"/>
      <c r="C28" s="254" t="s">
        <v>59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5"/>
    </row>
    <row r="29" spans="1:48" ht="14.25" customHeight="1" thickBot="1" x14ac:dyDescent="0.2">
      <c r="A29" s="15"/>
      <c r="B29" s="206" t="s">
        <v>60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7"/>
    </row>
    <row r="30" spans="1:48" x14ac:dyDescent="0.15">
      <c r="A30" s="1" t="s">
        <v>73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</sheetData>
  <mergeCells count="129">
    <mergeCell ref="C28:AV28"/>
    <mergeCell ref="C27:AV27"/>
    <mergeCell ref="R23:T23"/>
    <mergeCell ref="U23:AD23"/>
    <mergeCell ref="AE23:AF23"/>
    <mergeCell ref="AJ23:AS23"/>
    <mergeCell ref="AT23:AV23"/>
    <mergeCell ref="A24:AV24"/>
    <mergeCell ref="A23:B23"/>
    <mergeCell ref="C23:E23"/>
    <mergeCell ref="AJ22:AS22"/>
    <mergeCell ref="AT22:AV22"/>
    <mergeCell ref="A22:B22"/>
    <mergeCell ref="C22:E22"/>
    <mergeCell ref="F22:O22"/>
    <mergeCell ref="P22:Q22"/>
    <mergeCell ref="F23:O23"/>
    <mergeCell ref="P23:Q23"/>
    <mergeCell ref="AG23:AI23"/>
    <mergeCell ref="AE22:AF22"/>
    <mergeCell ref="AG22:AI22"/>
    <mergeCell ref="R22:T22"/>
    <mergeCell ref="U22:AD22"/>
    <mergeCell ref="AT21:AV21"/>
    <mergeCell ref="A21:B21"/>
    <mergeCell ref="C21:E21"/>
    <mergeCell ref="F21:O21"/>
    <mergeCell ref="P21:Q21"/>
    <mergeCell ref="AE21:AF21"/>
    <mergeCell ref="AG21:AI21"/>
    <mergeCell ref="R21:T21"/>
    <mergeCell ref="U21:AD21"/>
    <mergeCell ref="AJ21:AS21"/>
    <mergeCell ref="AE19:AF19"/>
    <mergeCell ref="AG19:AI19"/>
    <mergeCell ref="A20:B20"/>
    <mergeCell ref="C20:E20"/>
    <mergeCell ref="F20:O20"/>
    <mergeCell ref="P20:Q20"/>
    <mergeCell ref="AJ20:AS20"/>
    <mergeCell ref="AT20:AV20"/>
    <mergeCell ref="R20:T20"/>
    <mergeCell ref="U20:AD20"/>
    <mergeCell ref="AE20:AF20"/>
    <mergeCell ref="AG20:AI20"/>
    <mergeCell ref="AT18:AV18"/>
    <mergeCell ref="U18:AD18"/>
    <mergeCell ref="AE18:AF18"/>
    <mergeCell ref="AG18:AI18"/>
    <mergeCell ref="A19:B19"/>
    <mergeCell ref="C19:E19"/>
    <mergeCell ref="F19:O19"/>
    <mergeCell ref="P19:Q19"/>
    <mergeCell ref="R19:T19"/>
    <mergeCell ref="U19:AD19"/>
    <mergeCell ref="AJ17:AS17"/>
    <mergeCell ref="AT17:AV17"/>
    <mergeCell ref="AJ19:AS19"/>
    <mergeCell ref="AT19:AV19"/>
    <mergeCell ref="AT16:AV16"/>
    <mergeCell ref="A18:B18"/>
    <mergeCell ref="C18:E18"/>
    <mergeCell ref="F18:O18"/>
    <mergeCell ref="P18:Q18"/>
    <mergeCell ref="AJ18:AS18"/>
    <mergeCell ref="R18:T18"/>
    <mergeCell ref="AJ14:AS14"/>
    <mergeCell ref="R16:T16"/>
    <mergeCell ref="AG15:AI15"/>
    <mergeCell ref="U16:AD16"/>
    <mergeCell ref="AE16:AF16"/>
    <mergeCell ref="AJ16:AS16"/>
    <mergeCell ref="R17:T17"/>
    <mergeCell ref="U17:AD17"/>
    <mergeCell ref="AE17:AF17"/>
    <mergeCell ref="AG17:AI17"/>
    <mergeCell ref="A16:B16"/>
    <mergeCell ref="C16:E16"/>
    <mergeCell ref="F16:O16"/>
    <mergeCell ref="P16:Q16"/>
    <mergeCell ref="A17:B17"/>
    <mergeCell ref="C17:E17"/>
    <mergeCell ref="F17:O17"/>
    <mergeCell ref="P17:Q17"/>
    <mergeCell ref="A15:B15"/>
    <mergeCell ref="C15:E15"/>
    <mergeCell ref="F15:O15"/>
    <mergeCell ref="P15:Q15"/>
    <mergeCell ref="R15:T15"/>
    <mergeCell ref="AT15:AV15"/>
    <mergeCell ref="U15:AD15"/>
    <mergeCell ref="AE15:AF15"/>
    <mergeCell ref="AJ15:AS15"/>
    <mergeCell ref="AE11:AT11"/>
    <mergeCell ref="AT14:AV14"/>
    <mergeCell ref="AU11:AV11"/>
    <mergeCell ref="A13:J13"/>
    <mergeCell ref="S11:Y11"/>
    <mergeCell ref="A14:B14"/>
    <mergeCell ref="C14:E14"/>
    <mergeCell ref="G11:K11"/>
    <mergeCell ref="AE14:AF14"/>
    <mergeCell ref="AG14:AI14"/>
    <mergeCell ref="AO3:AP3"/>
    <mergeCell ref="A7:AV7"/>
    <mergeCell ref="A9:F9"/>
    <mergeCell ref="G9:N9"/>
    <mergeCell ref="O9:T9"/>
    <mergeCell ref="U9:AF9"/>
    <mergeCell ref="A11:F11"/>
    <mergeCell ref="M11:Q11"/>
    <mergeCell ref="A2:AV2"/>
    <mergeCell ref="A5:AV5"/>
    <mergeCell ref="A6:AV6"/>
    <mergeCell ref="A4:AA4"/>
    <mergeCell ref="AU3:AV3"/>
    <mergeCell ref="AS3:AT3"/>
    <mergeCell ref="AJ3:AN3"/>
    <mergeCell ref="AQ3:AR3"/>
    <mergeCell ref="B29:AV29"/>
    <mergeCell ref="A10:F10"/>
    <mergeCell ref="G10:AV10"/>
    <mergeCell ref="AG9:AK9"/>
    <mergeCell ref="AL9:AV9"/>
    <mergeCell ref="F14:O14"/>
    <mergeCell ref="U14:AD14"/>
    <mergeCell ref="AG16:AI16"/>
    <mergeCell ref="P14:Q14"/>
    <mergeCell ref="R14:T14"/>
  </mergeCells>
  <phoneticPr fontId="2"/>
  <pageMargins left="0.23" right="0.17" top="0.54" bottom="0.5" header="0.51200000000000001" footer="0.51200000000000001"/>
  <pageSetup paperSize="9" scale="10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宿泊申込みフォーム</vt:lpstr>
      <vt:lpstr>領収証発行依頼書</vt:lpstr>
      <vt:lpstr>宿泊申込みフォーム!Print_Area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日本旅行</dc:creator>
  <cp:lastModifiedBy>owner</cp:lastModifiedBy>
  <cp:lastPrinted>2022-05-02T05:00:21Z</cp:lastPrinted>
  <dcterms:created xsi:type="dcterms:W3CDTF">2012-02-11T10:38:45Z</dcterms:created>
  <dcterms:modified xsi:type="dcterms:W3CDTF">2022-05-02T05:02:09Z</dcterms:modified>
</cp:coreProperties>
</file>